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que\Documents\Mercado Livre\Relatórios de vendas\TRUST\2024\"/>
    </mc:Choice>
  </mc:AlternateContent>
  <bookViews>
    <workbookView xWindow="0" yWindow="0" windowWidth="20490" windowHeight="7755"/>
  </bookViews>
  <sheets>
    <sheet name="Plan1" sheetId="2" r:id="rId1"/>
    <sheet name="Vendas BR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<sst xmlns="http://schemas.openxmlformats.org/spreadsheetml/2006/main" count="49276" uniqueCount="13277">
  <si>
    <t>Neste relatório, você encontra as informações das suas vendas. Para consultar tarifas faturadas, baixe o relatório "Faturamento do Mercado Livre".</t>
  </si>
  <si>
    <t>Ir para Faturas e relatórios das suas tarifas</t>
  </si>
  <si>
    <t>Vendas</t>
  </si>
  <si>
    <r>
      <t>Vendas</t>
    </r>
    <r>
      <rPr>
        <sz val="9"/>
        <rFont val="Calibri"/>
      </rPr>
      <t xml:space="preserve">  Status das suas vendas em 1 de abril de 2024, às 10:54 hs.</t>
    </r>
  </si>
  <si>
    <t>Publicidade</t>
  </si>
  <si>
    <t>Anúncios</t>
  </si>
  <si>
    <t>Faturamento ao comprador</t>
  </si>
  <si>
    <t>Compradores</t>
  </si>
  <si>
    <t>Envios</t>
  </si>
  <si>
    <t>Devoluções</t>
  </si>
  <si>
    <t>Reclamações</t>
  </si>
  <si>
    <t>N.º de venda</t>
  </si>
  <si>
    <t>Data da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</si>
  <si>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</si>
  <si>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</si>
  <si>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</si>
  <si>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</si>
  <si>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</si>
  <si>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</si>
  <si>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</si>
  <si>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Tarifas de envio</t>
  </si>
  <si>
    <t>Cancelamentos e reembolsos (BRL)</t>
  </si>
  <si>
    <t>Total (BRL)</t>
  </si>
  <si>
    <t>Mês de faturamento das suas tarifas</t>
  </si>
  <si>
    <t>Venda por publicidade</t>
  </si>
  <si>
    <t>SKU</t>
  </si>
  <si>
    <t># de anúncio</t>
  </si>
  <si>
    <t>Loja oficial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</si>
  <si>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</si>
  <si>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</si>
  <si>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</si>
  <si>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</si>
  <si>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</si>
  <si>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</si>
  <si>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</si>
  <si>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</si>
  <si>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</si>
  <si>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</si>
  <si>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</si>
  <si>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</si>
  <si>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</si>
  <si>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</si>
  <si>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</si>
  <si>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</si>
  <si>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</si>
  <si>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Motorista</t>
  </si>
  <si>
    <t>Número de rastreamento</t>
  </si>
  <si>
    <t>URL de acompanhamento</t>
  </si>
  <si>
    <t>Reclamação aberta</t>
  </si>
  <si>
    <t>Reclamação encerrada</t>
  </si>
  <si>
    <t>Em mediação</t>
  </si>
  <si>
    <t>2000007939231784</t>
  </si>
  <si>
    <t>31 de março de 2024 22:33 hs.</t>
  </si>
  <si>
    <t>Pronto para coleta</t>
  </si>
  <si>
    <t>Você deve entregar o pacote à coleta que passará hoje entre as 15:05 e 17:05 h para não ter atrasos.</t>
  </si>
  <si>
    <t>Não</t>
  </si>
  <si>
    <t/>
  </si>
  <si>
    <t xml:space="preserve"> </t>
  </si>
  <si>
    <t>44911/12</t>
  </si>
  <si>
    <t>MLB2715466922</t>
  </si>
  <si>
    <t>Trust Parts</t>
  </si>
  <si>
    <t>Cabo De Marcha Gm Astra E Zafira 2007</t>
  </si>
  <si>
    <t>Premium</t>
  </si>
  <si>
    <t>Não emitida</t>
  </si>
  <si>
    <t>Sarah Xavier Costa Dos Santos</t>
  </si>
  <si>
    <t>CPF 11918503664</t>
  </si>
  <si>
    <t>rua Niel Davi 40, Cachoeira de Pajeú - CEP: 39980000, Minas Gerais</t>
  </si>
  <si>
    <t>11918503664</t>
  </si>
  <si>
    <t>rua Elpídio pinheiro Porto 143 / CEP 39980000 - Deraldo Dantas, Cachoeira de Pajeú, Minas Gerais</t>
  </si>
  <si>
    <t>Cachoeira de Pajeú</t>
  </si>
  <si>
    <t>Minas Gerais</t>
  </si>
  <si>
    <t>39980000</t>
  </si>
  <si>
    <t>Brasil</t>
  </si>
  <si>
    <t>Coleta do Mercado Envios</t>
  </si>
  <si>
    <t>Mercado Envios</t>
  </si>
  <si>
    <t>MEL43246524658FMXDF01</t>
  </si>
  <si>
    <t>2000007939028422</t>
  </si>
  <si>
    <t>31 de março de 2024 21:51 hs.</t>
  </si>
  <si>
    <t>77354</t>
  </si>
  <si>
    <t>MLB1925277732</t>
  </si>
  <si>
    <t>Cabo De Marcha Cambio Agile 2009 2010 2011 2012 2013 2014</t>
  </si>
  <si>
    <t>CLAUDIA CRISTINA  DE OLIVEIRA</t>
  </si>
  <si>
    <t>CPF 13302052782</t>
  </si>
  <si>
    <t>Rua Curuca 126 - Casa 1, Duque de Caxias - CEP: 25036300, Rio de Janeiro</t>
  </si>
  <si>
    <t>13302052782</t>
  </si>
  <si>
    <t>R DAS TURMALINAS 110 / CEP 21510040 - Rocha Miranda, Rio de Janeiro, Rio de Janeiro</t>
  </si>
  <si>
    <t>Rio de Janeiro</t>
  </si>
  <si>
    <t>21510040</t>
  </si>
  <si>
    <t>MEL43246438632FMXDF01</t>
  </si>
  <si>
    <t>2000007938793678</t>
  </si>
  <si>
    <t>31 de março de 2024 21:14 hs.</t>
  </si>
  <si>
    <t>Sim</t>
  </si>
  <si>
    <t>442092-3</t>
  </si>
  <si>
    <t>MLB2872229702</t>
  </si>
  <si>
    <t>Par Bandeja Gol G6 2012 Em Diante Com Direção Hidraulica</t>
  </si>
  <si>
    <t>Gerbson Pestana dos Santos</t>
  </si>
  <si>
    <t>CPF 09859692610</t>
  </si>
  <si>
    <t>André Luiz Souza Borges 51 - antiga rua D, Uberaba - CEP: 38041205, Minas Gerais</t>
  </si>
  <si>
    <t>09859692610</t>
  </si>
  <si>
    <t>Rua André Luiz Sousa Borges 51 / Antiga Rua D Referencia: antiga rua D - CEP 38041205 - Jardim Alvorada, Uberaba, Minas Gerais</t>
  </si>
  <si>
    <t>Uberaba</t>
  </si>
  <si>
    <t>38041205</t>
  </si>
  <si>
    <t>MEL43246206651FMXDF01</t>
  </si>
  <si>
    <t>2000007938590834</t>
  </si>
  <si>
    <t>31 de março de 2024 20:35 hs.</t>
  </si>
  <si>
    <t>par662052/53</t>
  </si>
  <si>
    <t>MLB2926181124</t>
  </si>
  <si>
    <t>Par Bandeja Com Pivô Sandero 2006 Em Diante</t>
  </si>
  <si>
    <t>Diego Lopes</t>
  </si>
  <si>
    <t>CPF 07753256190</t>
  </si>
  <si>
    <t>Quadra 3D conjunto A 34, Brasília - CEP: 73368330, Distrito Federal</t>
  </si>
  <si>
    <t>07753256190</t>
  </si>
  <si>
    <t>Quadra 3D Conjunto A 34 / Diego lopes Referencia: minha casa fica na rua da Audax motoatacado
portão cinza, o muro tem uma faixa branca - CEP 73368330 - Arapoanga (Planaltina), Brasília, Distrito Federal</t>
  </si>
  <si>
    <t>Brasília</t>
  </si>
  <si>
    <t>Distrito Federal</t>
  </si>
  <si>
    <t>73368330</t>
  </si>
  <si>
    <t>MEL43246263916FMXDF01</t>
  </si>
  <si>
    <t>2000007938046128</t>
  </si>
  <si>
    <t>31 de março de 2024 18:54 hs.</t>
  </si>
  <si>
    <t>PAR-FTK11056/57</t>
  </si>
  <si>
    <t>MLB2888551772</t>
  </si>
  <si>
    <t>Par Pivô Voyage G5 2008 Em Diante Com Direção Hidraulica</t>
  </si>
  <si>
    <t>Clássico</t>
  </si>
  <si>
    <t>Henrique Alves</t>
  </si>
  <si>
    <t>CPF 05999118409</t>
  </si>
  <si>
    <t>rua Maria da Conceição Viana 187 - A, Olinda - CEP: 53050110, Pernambuco</t>
  </si>
  <si>
    <t>05999118409</t>
  </si>
  <si>
    <t>Rua Sargento Afonso Rodrigues 20 / Referencia: a casa é da minha cunhada, Gorete. - CEP 50870300 - Areias, Recife, Pernambuco</t>
  </si>
  <si>
    <t>Recife</t>
  </si>
  <si>
    <t>Pernambuco</t>
  </si>
  <si>
    <t>50870300</t>
  </si>
  <si>
    <t>MEL43246038652FMXDF01</t>
  </si>
  <si>
    <t>2000007937918002</t>
  </si>
  <si>
    <t>31 de março de 2024 18:33 hs.</t>
  </si>
  <si>
    <t>PAR442055</t>
  </si>
  <si>
    <t>MLB3091896799</t>
  </si>
  <si>
    <t>Par Bandeja Dianteira Gol 1993 A 2014 Exceto Geração 5</t>
  </si>
  <si>
    <t>José Jorge</t>
  </si>
  <si>
    <t>CPF 31433852861</t>
  </si>
  <si>
    <t>Rod. Padre Guilherme Howell 1315 SN - Bar da Glorinha, Piedade - CEP: 18170000, São Paulo</t>
  </si>
  <si>
    <t>31433852861</t>
  </si>
  <si>
    <t>Loteamento dos carneiro SN / Bar da glórinha Referencia: Bar da glórinha - CEP 18170000 - Miguel russo, Piedade, São Paulo</t>
  </si>
  <si>
    <t>Piedade</t>
  </si>
  <si>
    <t>São Paulo</t>
  </si>
  <si>
    <t>18170000</t>
  </si>
  <si>
    <t>MEL43245849195FMXDF01</t>
  </si>
  <si>
    <t>2000005583284605</t>
  </si>
  <si>
    <t>31 de março de 2024 18:19 hs.</t>
  </si>
  <si>
    <t>5554</t>
  </si>
  <si>
    <t>MLB2223324642</t>
  </si>
  <si>
    <t>Terminal Cabo De Engate Golf Polo 2002</t>
  </si>
  <si>
    <t>andre luis</t>
  </si>
  <si>
    <t>CPF 03171691060</t>
  </si>
  <si>
    <t>Rua Professor Egídio Zanotta 545 - casa, Pelotas - CEP: 96070340, Rio Grande do Sul</t>
  </si>
  <si>
    <t>03171691060</t>
  </si>
  <si>
    <t>Rua Professor Egídio Zanotta 545 / casa - CEP 96070340 - Três Vendas, Pelotas, Rio Grande do Sul</t>
  </si>
  <si>
    <t>Pelotas</t>
  </si>
  <si>
    <t>Rio Grande do Sul</t>
  </si>
  <si>
    <t>96070340</t>
  </si>
  <si>
    <t>MEL43245965298FMXDF01</t>
  </si>
  <si>
    <t>2000005583261301</t>
  </si>
  <si>
    <t>31 de março de 2024 18:02 hs.</t>
  </si>
  <si>
    <t>11419</t>
  </si>
  <si>
    <t>MLB3931440968</t>
  </si>
  <si>
    <t>Pastilha De Freio Dianteira Gol G5 G6 1.0 1.6 2012 Em Diante</t>
  </si>
  <si>
    <t>Admilsen moraes dos santos da silva</t>
  </si>
  <si>
    <t>CPF 28543029821</t>
  </si>
  <si>
    <t>Rua 21 de Abril 970 - Mercado Pernambuka, Araçoiaba da Serra - CEP: 18190000, São Paulo</t>
  </si>
  <si>
    <t>28543029821</t>
  </si>
  <si>
    <t>Rua 21 de Abril 970 / Mercado Pernambuka Referencia: Supermercado Pernambuka.Proximo ao Jardim Ercília - CEP 18190000 - Centro, Araçoiaba da Serra, São Paulo</t>
  </si>
  <si>
    <t>Araçoiaba da Serra</t>
  </si>
  <si>
    <t>18190000</t>
  </si>
  <si>
    <t>MEL43245930686FMXDF01</t>
  </si>
  <si>
    <t>2000005582695909</t>
  </si>
  <si>
    <t>31 de março de 2024 14:22 hs.</t>
  </si>
  <si>
    <t>772026</t>
  </si>
  <si>
    <t>MLB2989609325</t>
  </si>
  <si>
    <t>Bandeja Inferior Direita Sem Pivô New Civic 2007 A 2011</t>
  </si>
  <si>
    <t>João Lukas</t>
  </si>
  <si>
    <t>CPF 13324690609</t>
  </si>
  <si>
    <t>Republica do libano  1471 - casa, Patrocínio - CEP: 38745022, Minas Gerais</t>
  </si>
  <si>
    <t>13324690609</t>
  </si>
  <si>
    <t>Avenida Faria Pereira 185 / trucks Fernandes  Referencia: Trucks Fernandes - CEP 38745098 - Nações, Patrocínio, Minas Gerais</t>
  </si>
  <si>
    <t>Patrocínio</t>
  </si>
  <si>
    <t>38745098</t>
  </si>
  <si>
    <t>MEL43245495140FMXDF01</t>
  </si>
  <si>
    <t>2000007936633374</t>
  </si>
  <si>
    <t>31 de março de 2024 14:06 hs.</t>
  </si>
  <si>
    <t>772056</t>
  </si>
  <si>
    <t>MLB2981224778</t>
  </si>
  <si>
    <t>Bandeja Direita Inferior Com Pivô Kia Cerato 2009 Em Diante</t>
  </si>
  <si>
    <t>vitor Mota</t>
  </si>
  <si>
    <t>CPF 29289676809</t>
  </si>
  <si>
    <t>Rua Catangua 78 - casa 03, São Paulo - CEP: 04951020, São Paulo</t>
  </si>
  <si>
    <t>29289676809</t>
  </si>
  <si>
    <t>RUA SERRUBA 43 / A - CEP 04950050 - Cidade Ipava, São Paulo, São Paulo</t>
  </si>
  <si>
    <t>04950050</t>
  </si>
  <si>
    <t>MEL43245322759FMXDF01</t>
  </si>
  <si>
    <t>2000007936456884</t>
  </si>
  <si>
    <t>31 de março de 2024 13:24 hs.</t>
  </si>
  <si>
    <t>66413</t>
  </si>
  <si>
    <t>MLB2826493532</t>
  </si>
  <si>
    <t>Cabo De Embreagem Mille Way Economy Motor 1.0 2009 Em Diante</t>
  </si>
  <si>
    <t>Jose Rubem Cruz Damacena</t>
  </si>
  <si>
    <t>CPF 34188764805</t>
  </si>
  <si>
    <t>Rua Seis 144 - b, Monte Mor - CEP: 13198636, São Paulo</t>
  </si>
  <si>
    <t>34188764805</t>
  </si>
  <si>
    <t>Rua Seis 144 / b Referencia: possimo ao colégio do colina 1 - CEP 13198636 - Jardim Colina I, Monte Mor, São Paulo</t>
  </si>
  <si>
    <t>Monte Mor</t>
  </si>
  <si>
    <t>13198636</t>
  </si>
  <si>
    <t>MEL43245390484FMXDF01</t>
  </si>
  <si>
    <t>2000007936129944</t>
  </si>
  <si>
    <t>31 de março de 2024 12:12 hs.</t>
  </si>
  <si>
    <t>2302</t>
  </si>
  <si>
    <t>MLB2772496411</t>
  </si>
  <si>
    <t>Kit Reparo Trambulador Cambio Celta Com Liame 1994 A 2005</t>
  </si>
  <si>
    <t>Paulo Macena</t>
  </si>
  <si>
    <t>CPF 48928056888</t>
  </si>
  <si>
    <t>Rua Alfredo Correia da Rocha 557 - Portao De Grade, Engenheiro Coelho - CEP: 13445472, São Paulo</t>
  </si>
  <si>
    <t>48928056888</t>
  </si>
  <si>
    <t>Rua Francisco Regiani 603 / sobrado amarelo Referencia: condomínio jacarandá deixar na portaria - CEP 13448459 - Residencial Jacarandá, Engenheiro Coelho, São Paulo</t>
  </si>
  <si>
    <t>Engenheiro Coelho</t>
  </si>
  <si>
    <t>13448459</t>
  </si>
  <si>
    <t>MEL43245259614FMXDF01</t>
  </si>
  <si>
    <t>2000007936004324</t>
  </si>
  <si>
    <t>31 de março de 2024 11:36 hs.</t>
  </si>
  <si>
    <t>LT5609</t>
  </si>
  <si>
    <t>MLB2787135589</t>
  </si>
  <si>
    <t>Kit Reparo Terminal Cabo Engate Seleção Nissan Versa</t>
  </si>
  <si>
    <t>raphael souza</t>
  </si>
  <si>
    <t>CPF 14371806716</t>
  </si>
  <si>
    <t>Avenida São José dos Campos SN - lote 18 quadra 110, Rio de Janeiro - CEP: 23031330, Rio de Janeiro</t>
  </si>
  <si>
    <t>14371806716</t>
  </si>
  <si>
    <t>Avenida São José dos Campos SN / lote 18 quadra 110 Referencia: lote 18 quadra 110 - CEP 23031330 - Guaratiba, Rio de Janeiro, Rio de Janeiro</t>
  </si>
  <si>
    <t>23031330</t>
  </si>
  <si>
    <t>MEL43245055703FMXDF01</t>
  </si>
  <si>
    <t>2000007935947918</t>
  </si>
  <si>
    <t>31 de março de 2024 11:23 hs.</t>
  </si>
  <si>
    <t>77173</t>
  </si>
  <si>
    <t>MLB3246958543</t>
  </si>
  <si>
    <t>Cabo De Capô Com Alavanca Montana 2003 Em Diante</t>
  </si>
  <si>
    <t>Peterson Aparecido Soares</t>
  </si>
  <si>
    <t>CPF 28975095894</t>
  </si>
  <si>
    <t>Avenida Ottília Ferraz de Camargo 724 - blc16 ap12, Indaiatuba - CEP: 13349042, São Paulo</t>
  </si>
  <si>
    <t>28975095894</t>
  </si>
  <si>
    <t>Avenida Ottília Ferraz de Camargo 726 / blc16 ap12 Referencia: condominio Araça - CEP 13349042 - Parque Campo Bonito, Indaiatuba, São Paulo</t>
  </si>
  <si>
    <t>Indaiatuba</t>
  </si>
  <si>
    <t>13349042</t>
  </si>
  <si>
    <t>MEL43245037987FMXDF01</t>
  </si>
  <si>
    <t>2000007935662384</t>
  </si>
  <si>
    <t>31 de março de 2024 09:48 hs.</t>
  </si>
  <si>
    <t>4064</t>
  </si>
  <si>
    <t>MLB2907434245</t>
  </si>
  <si>
    <t>Capa Pedal Acelerador Freio Embreagem Comodoro Todos</t>
  </si>
  <si>
    <t>Ronaldo Josias Moreira</t>
  </si>
  <si>
    <t>CPF 33236876808</t>
  </si>
  <si>
    <t>Avenida Doutor Jerônimo de Cunto 145, Bauru - CEP: 17025230, São Paulo</t>
  </si>
  <si>
    <t>33236876808</t>
  </si>
  <si>
    <t>Rua Sérgio de Souza Lima 185 / CEP 17024743 - Parque dos Eucaliptos, Bauru, São Paulo</t>
  </si>
  <si>
    <t>Bauru</t>
  </si>
  <si>
    <t>17024743</t>
  </si>
  <si>
    <t>MEL43245052598FMXDF01</t>
  </si>
  <si>
    <t>2000007935646178</t>
  </si>
  <si>
    <t>31 de março de 2024 09:40 hs.</t>
  </si>
  <si>
    <t>227200</t>
  </si>
  <si>
    <t>MLB2699375430</t>
  </si>
  <si>
    <t>Cabo De Embreagem 206 1.0 16v Chassi .../9456 - Reg. Manual</t>
  </si>
  <si>
    <t>Edilson da Silva Costa</t>
  </si>
  <si>
    <t>CPF 04245471638</t>
  </si>
  <si>
    <t>Rua Jairo De Souza Leite 119 - casa, Virgolandia - CEP: 39715000, Minas Gerais</t>
  </si>
  <si>
    <t>04245471638</t>
  </si>
  <si>
    <t>rua Joaquim Filipe de miranda 801 / casa Referencia: campo de aviação - CEP 39700000 - Taquaral de cima, Peçanha, Minas Gerais</t>
  </si>
  <si>
    <t>Peçanha</t>
  </si>
  <si>
    <t>39700000</t>
  </si>
  <si>
    <t>MEL43245044718FMXDF01</t>
  </si>
  <si>
    <t>2000007935311270</t>
  </si>
  <si>
    <t>31 de março de 2024 03:43 hs.</t>
  </si>
  <si>
    <t>PG001</t>
  </si>
  <si>
    <t>MLB3253820987</t>
  </si>
  <si>
    <t>Reparo Rolamento Eixo Traseiro Pegeout 206 Com Barra 47mm</t>
  </si>
  <si>
    <t>edson barreto</t>
  </si>
  <si>
    <t>CPF 25110951810</t>
  </si>
  <si>
    <t>Rua João Rosa 14 - Muro Azul, Guarujá - CEP: 11431360, São Paulo</t>
  </si>
  <si>
    <t>25110951810</t>
  </si>
  <si>
    <t>PRACA ALMIRANTE GAGO COUTINHO 30 / Referencia Centro de Convenções Blue Med - CEP 11030200 - Ponta Da Praia, Santos, São Paulo</t>
  </si>
  <si>
    <t>Santos</t>
  </si>
  <si>
    <t>11030200</t>
  </si>
  <si>
    <t>MEL43244908672FMXDF01</t>
  </si>
  <si>
    <t>2000007934748340</t>
  </si>
  <si>
    <t>30 de março de 2024 23:10 hs.</t>
  </si>
  <si>
    <t>2316</t>
  </si>
  <si>
    <t>MLB2068477972</t>
  </si>
  <si>
    <t>Kit Reparo Alavanca Câmbio Trambulador Classic Todos</t>
  </si>
  <si>
    <t>Elinete Alves Pinto</t>
  </si>
  <si>
    <t>CPF 09965479674</t>
  </si>
  <si>
    <t>Rua Ricardo Avenarius 278, São Paulo - CEP: 05665020, São Paulo</t>
  </si>
  <si>
    <t>09965479674</t>
  </si>
  <si>
    <t>Rua Ricardo Avenarius 278 / DEPÓSITO DA MARLI - CEP 05665020 - Paraisópolis, São Paulo, São Paulo</t>
  </si>
  <si>
    <t>05665020</t>
  </si>
  <si>
    <t>MEL43244684614FMXDF01</t>
  </si>
  <si>
    <t>2000007934453258</t>
  </si>
  <si>
    <t>30 de março de 2024 21:54 hs.</t>
  </si>
  <si>
    <t>Etiqueta impressa</t>
  </si>
  <si>
    <t>Você deve dar o pacote ao seu motorista hoje mesmo para não ter atrasos.</t>
  </si>
  <si>
    <t>KIT-VW001</t>
  </si>
  <si>
    <t>MLB3712556632</t>
  </si>
  <si>
    <t>Rolamentos Dianteiro E Traseiro Fox 2010 Em Diante 1.0 1.6</t>
  </si>
  <si>
    <t>Rodinaldo Santos Rodinaldo Santos</t>
  </si>
  <si>
    <t>CPF 37338799881</t>
  </si>
  <si>
    <t>Rua Quatro de Dezembro 24, São Paulo - CEP: 05333080, São Paulo</t>
  </si>
  <si>
    <t>37338799881</t>
  </si>
  <si>
    <t>Rua Quatro de Dezembro 24 / Referencia: fica bem no meio da rua casa azul com umas correntes na frente - CEP 05333080 - Vila Nova Jaguaré, São Paulo, São Paulo</t>
  </si>
  <si>
    <t>05333080</t>
  </si>
  <si>
    <t>Mercado Envios Flex</t>
  </si>
  <si>
    <t>TRUSTPARTSTRUSTPARTS</t>
  </si>
  <si>
    <t>43244566932</t>
  </si>
  <si>
    <t>2000007934232872</t>
  </si>
  <si>
    <t>30 de março de 2024 21:02 hs.</t>
  </si>
  <si>
    <t>332042/43</t>
  </si>
  <si>
    <t>MLB3094321838</t>
  </si>
  <si>
    <t>Par Morceguinho Corsa 1994 A 1998</t>
  </si>
  <si>
    <t>Gerson da Silva Gomes</t>
  </si>
  <si>
    <t>CPF 80408729791</t>
  </si>
  <si>
    <t>Rua Joaquim Teodoro Sobrinho 2, Ferruginha - CEP: 35245500, Minas Gerais</t>
  </si>
  <si>
    <t>80408729791</t>
  </si>
  <si>
    <t>Rua Joaquim Teodoro Sobrinho 2 / Referencia: este distrito pertence a conselheiro pena - MG.....mais é afastado 70Kmnão é dentro de conselheiro pena.....obrigado.... - CEP 35245500 - FERRUGINHA, Ferruginha, Minas Gerais</t>
  </si>
  <si>
    <t>Ferruginha</t>
  </si>
  <si>
    <t>35245500</t>
  </si>
  <si>
    <t>MEL43244330693FMXDF01</t>
  </si>
  <si>
    <t>2000007934112486</t>
  </si>
  <si>
    <t>30 de março de 2024 20:34 hs.</t>
  </si>
  <si>
    <t>Venda cancelada. Não envie.</t>
  </si>
  <si>
    <t>Certifique-se de não enviar este pacote. A pessoa que comprou cancelou e especificou outro problema.</t>
  </si>
  <si>
    <t>KIT-FD001</t>
  </si>
  <si>
    <t>MLB3345929523</t>
  </si>
  <si>
    <t>Rolamentos Dianteiro E Traseiro Fiesta 1995 A 2004</t>
  </si>
  <si>
    <t>Rosemeire Camargo</t>
  </si>
  <si>
    <t>CPF 32965813837</t>
  </si>
  <si>
    <t>Rua Antônio Pereira Da Silva 454, Campinas - CEP: 13085721, São Paulo</t>
  </si>
  <si>
    <t>32965813837</t>
  </si>
  <si>
    <t>Campinas</t>
  </si>
  <si>
    <t>13085505</t>
  </si>
  <si>
    <t>2000007933918292</t>
  </si>
  <si>
    <t>30 de março de 2024 19:52 hs.</t>
  </si>
  <si>
    <t>552014/15</t>
  </si>
  <si>
    <t>MLB3085466605</t>
  </si>
  <si>
    <t>Par Bandeja 307 2002 Á 2012</t>
  </si>
  <si>
    <t>Patrick Augusto Rios Piedade</t>
  </si>
  <si>
    <t>CPF 06465807602</t>
  </si>
  <si>
    <t>Rua Frei Andreoni 235 - casa, Belo Horizonte - CEP: 30550550, Minas Gerais</t>
  </si>
  <si>
    <t>06465807602</t>
  </si>
  <si>
    <t>Rua Alfa 910 / Bloco 36 Apto 11 - CEP 32230210 - Industrial, Contagem, Minas Gerais</t>
  </si>
  <si>
    <t>Contagem</t>
  </si>
  <si>
    <t>32230210</t>
  </si>
  <si>
    <t>MEL43244197851FMXDF01</t>
  </si>
  <si>
    <t>2000007933680662</t>
  </si>
  <si>
    <t>30 de março de 2024 19:04 hs.</t>
  </si>
  <si>
    <t>KIT8FTK44005-AMW</t>
  </si>
  <si>
    <t>MLB3389619070</t>
  </si>
  <si>
    <t>Kit 8 Buchas Da Bandeja Suspensão Traseira Fiat 147 83 A 86</t>
  </si>
  <si>
    <t>Arturo Bloise Filho</t>
  </si>
  <si>
    <t>CPF 01488432716</t>
  </si>
  <si>
    <t>Avenida Doutor Antônio Marques Mathias 13 - Antiga rua 36 esquina com a rua 87, Maricá - CEP: 24934260, Rio de Janeiro</t>
  </si>
  <si>
    <t>01488432716</t>
  </si>
  <si>
    <t>Avenida Doutor Antônio Marques Mathias 13 / antiga rua 36 Referencia: rua 36 esquina com a rua 87 itaipuaçu depois do posto de saude da rua 83 e antes da igreja Santa Rita de casia - CEP 24936490 - Barroco (Itaipuaçu), Maricá, Rio de Janeiro</t>
  </si>
  <si>
    <t>Maricá</t>
  </si>
  <si>
    <t>24936490</t>
  </si>
  <si>
    <t>MEL43244100445FMXDF01</t>
  </si>
  <si>
    <t>2000005580891301</t>
  </si>
  <si>
    <t>30 de março de 2024 17:46 hs.</t>
  </si>
  <si>
    <t>66610/11</t>
  </si>
  <si>
    <t>MLB3005808489</t>
  </si>
  <si>
    <t>Cabo Duplo Do Trambulador Palio 1.0 1996 A 2000</t>
  </si>
  <si>
    <t>Marcelo Diniz</t>
  </si>
  <si>
    <t>CPF 22558668897</t>
  </si>
  <si>
    <t>Rua Engenheiro João Fonseca dos Santos 158 - 62 B, São José dos Campos - CEP: 12243620, São Paulo</t>
  </si>
  <si>
    <t>22558668897</t>
  </si>
  <si>
    <t>Rua Ezequiel Alves Graciano 42 / em cima Drica Festas - CEP 12249001 - Centro (São Francisco Xavier), São José dos Campos, São Paulo</t>
  </si>
  <si>
    <t>São José dos Campos</t>
  </si>
  <si>
    <t>12249001</t>
  </si>
  <si>
    <t>MEL43244097008FMXDF01</t>
  </si>
  <si>
    <t>2000007932527396</t>
  </si>
  <si>
    <t>30 de março de 2024 15:04 hs.</t>
  </si>
  <si>
    <t>FD001</t>
  </si>
  <si>
    <t>MLB1748144147</t>
  </si>
  <si>
    <t>Kit Rolamento Roda Traseira Escort 94 Fiesta 95 Ka 97</t>
  </si>
  <si>
    <t>Dennys Oliveira</t>
  </si>
  <si>
    <t>CPF 78150205268</t>
  </si>
  <si>
    <t>Rua Sinval de Moura 350, Manaus - CEP: 69063660, Amazonas</t>
  </si>
  <si>
    <t>78150205268</t>
  </si>
  <si>
    <t>Rua Tomas Meireles 08 / Referencia: próx: igreja Adventista - CEP 69067090 - Petrópolis, Manaus, Amazonas</t>
  </si>
  <si>
    <t>Manaus</t>
  </si>
  <si>
    <t>Amazonas</t>
  </si>
  <si>
    <t>69067090</t>
  </si>
  <si>
    <t>MEL43243766966FMXDF01</t>
  </si>
  <si>
    <t>2000007932173146</t>
  </si>
  <si>
    <t>30 de março de 2024 13:52 hs.</t>
  </si>
  <si>
    <t>PAR-332080</t>
  </si>
  <si>
    <t>MLB3012461860</t>
  </si>
  <si>
    <t>Par Bandeja Dianteira Vectra Sem Pivô 1997 Á 2011</t>
  </si>
  <si>
    <t>Acessórios Para Celular</t>
  </si>
  <si>
    <t>CPF 07518658933</t>
  </si>
  <si>
    <t>Rua dos nobregas 211 - casa 02, Aruja - CEP: 07436795, São Paulo</t>
  </si>
  <si>
    <t>07518658933</t>
  </si>
  <si>
    <t>Rua dos Nóbregas 211 / Casa 2 - CEP 07436795 - Jardim São Jorge, Arujá, São Paulo</t>
  </si>
  <si>
    <t>Arujá</t>
  </si>
  <si>
    <t>07436795</t>
  </si>
  <si>
    <t>43243470399</t>
  </si>
  <si>
    <t>2000007932172144</t>
  </si>
  <si>
    <t>30 de março de 2024 13:50 hs.</t>
  </si>
  <si>
    <t>4079</t>
  </si>
  <si>
    <t>MLB2652059891</t>
  </si>
  <si>
    <t>Kit Capa De Pedal New Fiesta/ New Ka/ New Ecosport</t>
  </si>
  <si>
    <t>Jonas Emerson Matias</t>
  </si>
  <si>
    <t>CPF 81175370606</t>
  </si>
  <si>
    <t>RUA DÉCIO CARDOSO 66, Ibirité - CEP: 32421000, Minas Gerais</t>
  </si>
  <si>
    <t>81175370606</t>
  </si>
  <si>
    <t>RUA DÉCIO CARDOSO 66 / Casa - CEP 32421000 - Bela Vista (Parque Durval De Barros), Ibirité, Minas Gerais</t>
  </si>
  <si>
    <t>Ibirité</t>
  </si>
  <si>
    <t>32421000</t>
  </si>
  <si>
    <t>MEL43243466419FMXDF01</t>
  </si>
  <si>
    <t>2000007932105336</t>
  </si>
  <si>
    <t>30 de março de 2024 13:41 hs.</t>
  </si>
  <si>
    <t>MLB2787135317</t>
  </si>
  <si>
    <t>Kit Reparo Terminal Cabo Engate Seleção Nissan March</t>
  </si>
  <si>
    <t>Nelsom Valter</t>
  </si>
  <si>
    <t>CPF 04411709430</t>
  </si>
  <si>
    <t>Rua Padre Cícero 8 - Hospital, Gravatá - CEP: 55642620, Pernambuco</t>
  </si>
  <si>
    <t>04411709430</t>
  </si>
  <si>
    <t>Rua Padre Cícero 8 / Casa Referencia: Casa - CEP 55642620 - Nossa Senhora das Graças, Gravatá, Pernambuco</t>
  </si>
  <si>
    <t>Gravatá</t>
  </si>
  <si>
    <t>55642620</t>
  </si>
  <si>
    <t>MEL43243585440FMXDF01</t>
  </si>
  <si>
    <t>2000007932090532</t>
  </si>
  <si>
    <t>30 de março de 2024 13:35 hs.</t>
  </si>
  <si>
    <t>222053</t>
  </si>
  <si>
    <t>MLB3123769267</t>
  </si>
  <si>
    <t>Bandeja Dianteira Direita Com Pivô Ecosport 2003 A 2011</t>
  </si>
  <si>
    <t>Bicicletas Siri</t>
  </si>
  <si>
    <t>CPF 02989455922</t>
  </si>
  <si>
    <t>Rua Caribés 632 - Térreo, Apucarana - CEP: 86812415, Paraná</t>
  </si>
  <si>
    <t>02989455922</t>
  </si>
  <si>
    <t>Rua Caribés 632 / casa Branca faixa c - CEP 86812415 - Núcleo Habitacional Colonial, Apucarana, Paraná</t>
  </si>
  <si>
    <t>Apucarana</t>
  </si>
  <si>
    <t>Paraná</t>
  </si>
  <si>
    <t>86812415</t>
  </si>
  <si>
    <t>MEL43243432279FMXDF01</t>
  </si>
  <si>
    <t>2000007932002818</t>
  </si>
  <si>
    <t>30 de março de 2024 13:18 hs.</t>
  </si>
  <si>
    <t>MLB2781267036</t>
  </si>
  <si>
    <t>Kit Reparo Alavanca Câmbio Trambulador Astra 2006 Até 2011</t>
  </si>
  <si>
    <t>marcos carmo pereira barbosa</t>
  </si>
  <si>
    <t>CPF 00315186569</t>
  </si>
  <si>
    <t>Napoleão Macedo 354 - casa, Barreiras - CEP: 47800424, Bahia</t>
  </si>
  <si>
    <t>00315186569</t>
  </si>
  <si>
    <t>Avenida Ruy Barbosa 1408 / Padaria Grao De Trigo - CEP 47806136 - Vila Regina, Barreiras, Bahia</t>
  </si>
  <si>
    <t>Barreiras</t>
  </si>
  <si>
    <t>Bahia</t>
  </si>
  <si>
    <t>47806136</t>
  </si>
  <si>
    <t>MEL43243540122FMXDF01</t>
  </si>
  <si>
    <t>2000007931709984</t>
  </si>
  <si>
    <t>30 de março de 2024 12:21 hs.</t>
  </si>
  <si>
    <t>112005</t>
  </si>
  <si>
    <t>MLB2918751651</t>
  </si>
  <si>
    <t>Bracinho Oscilante Com Pivô Uno 2002 A 2011</t>
  </si>
  <si>
    <t>Delmiro Aparecido Lourenco</t>
  </si>
  <si>
    <t>CPF 27877812841</t>
  </si>
  <si>
    <t>Rua Capitão Gabriel 889 - perto do Cristo, São Sebastião da Grama - CEP: 13790000, São Paulo</t>
  </si>
  <si>
    <t>27877812841</t>
  </si>
  <si>
    <t>Rua Capitão Gabriel 889 / perto do Cristo - CEP 13790000 - centro, São Sebastião da Grama, São Paulo</t>
  </si>
  <si>
    <t>São Sebastião da Grama</t>
  </si>
  <si>
    <t>13790000</t>
  </si>
  <si>
    <t>MEL43243419994FMXDF01</t>
  </si>
  <si>
    <t>2000007931597904</t>
  </si>
  <si>
    <t>30 de março de 2024 11:59 hs.</t>
  </si>
  <si>
    <t>229051</t>
  </si>
  <si>
    <t>MLB2999719687</t>
  </si>
  <si>
    <t>Cabo De Acelerador Mitsubishi L200 Hpe 2003 Em Diante</t>
  </si>
  <si>
    <t>patricia lima de oliveira</t>
  </si>
  <si>
    <t>CPF 88147363320</t>
  </si>
  <si>
    <t>Rua 16 80 - primeira etapa, Fortaleza - CEP: 60750300, Ceará</t>
  </si>
  <si>
    <t>88147363320</t>
  </si>
  <si>
    <t>Rua 38 21 / primeira etapa Referencia: próximo a delegacia oitavo distrito. - CEP 60750520 - Prefeito José Walter, Fortaleza, Ceará</t>
  </si>
  <si>
    <t>Fortaleza</t>
  </si>
  <si>
    <t>Ceará</t>
  </si>
  <si>
    <t>60750520</t>
  </si>
  <si>
    <t>MEL43243370502FMXDF01</t>
  </si>
  <si>
    <t>2000007931475354</t>
  </si>
  <si>
    <t>30 de março de 2024 11:31 hs.</t>
  </si>
  <si>
    <t>VW001</t>
  </si>
  <si>
    <t>MLB1848059503</t>
  </si>
  <si>
    <t>Kit Rolamento Roda Traseira Gol G1 G2 G3 G4 G5 Novo</t>
  </si>
  <si>
    <t>LEONIR JOSE KLASSMANN</t>
  </si>
  <si>
    <t>CPF 74671448904</t>
  </si>
  <si>
    <t>Rua Vereador Edmundo de Almeida 13 - casa, Ibirarema - CEP: 19940386, São Paulo</t>
  </si>
  <si>
    <t>74671448904</t>
  </si>
  <si>
    <t>Rua Vereador Joaquim Antonio de Jesus 62 / casa Referencia: próximo  terminal rodoviário - CEP 19940340 - Residencial Esplanada, Ibirarema, São Paulo</t>
  </si>
  <si>
    <t>Ibirarema</t>
  </si>
  <si>
    <t>19940340</t>
  </si>
  <si>
    <t>MEL43243314310FMXDF01</t>
  </si>
  <si>
    <t>2000007931347868</t>
  </si>
  <si>
    <t>30 de março de 2024 11:05 hs.</t>
  </si>
  <si>
    <t>2362</t>
  </si>
  <si>
    <t>MLB2223460322</t>
  </si>
  <si>
    <t>Suporte Sup. Radiador Celta 2007 Le Ld</t>
  </si>
  <si>
    <t>verinaldo goncalves</t>
  </si>
  <si>
    <t>CPF 04263714610</t>
  </si>
  <si>
    <t>Rua dom Braz baltazar 96 - Casa 05, Belo Horizonte - CEP: 31150100, Minas Gerais</t>
  </si>
  <si>
    <t>04263714610</t>
  </si>
  <si>
    <t>Rua Oito 61 / Casa - CEP 31873092 - Maria Teresa, Belo Horizonte, Minas Gerais</t>
  </si>
  <si>
    <t>Belo Horizonte</t>
  </si>
  <si>
    <t>31873092</t>
  </si>
  <si>
    <t>MEL43243263420FMXDF01</t>
  </si>
  <si>
    <t>2000005579831183</t>
  </si>
  <si>
    <t>30 de março de 2024 10:37 hs.</t>
  </si>
  <si>
    <t>77365</t>
  </si>
  <si>
    <t>MLB2965837079</t>
  </si>
  <si>
    <t>Cabo Do Trambulador Spin 2013 Em Diante</t>
  </si>
  <si>
    <t>walker santos</t>
  </si>
  <si>
    <t>CPF 39610036880</t>
  </si>
  <si>
    <t>Rua Antonina 568, Guarulhos - CEP: 07161340, São Paulo</t>
  </si>
  <si>
    <t>39610036880</t>
  </si>
  <si>
    <t>Rua Antonina 568 / CEP 07161340 - Cidade Soberana, Guarulhos, São Paulo</t>
  </si>
  <si>
    <t>Guarulhos</t>
  </si>
  <si>
    <t>07161340</t>
  </si>
  <si>
    <t>MEL43243063161FMXDF01</t>
  </si>
  <si>
    <t>2000007930777342</t>
  </si>
  <si>
    <t>30 de março de 2024 07:59 hs.</t>
  </si>
  <si>
    <t>FTK11048</t>
  </si>
  <si>
    <t>MLB3101573637</t>
  </si>
  <si>
    <t>Pivo Da Bandeja Inferior C3 2002 À 2013</t>
  </si>
  <si>
    <t>ANDRÉ RIBEIRO</t>
  </si>
  <si>
    <t>CPF 00815904746</t>
  </si>
  <si>
    <t>RUA HORACIO PIASSI 260 - FERRO VELHO DO ANDRÉ, Castelo - CEP: 29360000, Espírito Santo</t>
  </si>
  <si>
    <t>00815904746</t>
  </si>
  <si>
    <t>Rua da Maçonaria 176 / Encima do Andreao Ra Referencia: Apartamento segundo piso - CEP 29360000 - Baixa Itália, Castelo, Espírito Santo</t>
  </si>
  <si>
    <t>Castelo</t>
  </si>
  <si>
    <t>Espírito Santo</t>
  </si>
  <si>
    <t>29360000</t>
  </si>
  <si>
    <t>MEL43243005878FMXDF01</t>
  </si>
  <si>
    <t>2000007930719388</t>
  </si>
  <si>
    <t>30 de março de 2024 07:16 hs.</t>
  </si>
  <si>
    <t>MLB2780205842</t>
  </si>
  <si>
    <t>Kit Capa De Pedal New Ka</t>
  </si>
  <si>
    <t>cristiano rocha</t>
  </si>
  <si>
    <t>CPF 01910773565</t>
  </si>
  <si>
    <t>Rua Acre 550, Vitória da Conquista - CEP: 45075075, Bahia</t>
  </si>
  <si>
    <t>01910773565</t>
  </si>
  <si>
    <t>Avenida Contorno Guanabara 300 / Ap 712 bloco areia Referencia: Condomínio stella mares  bloco areia ap 712 - CEP 45026250 - Boa Vista, Vitória da Conquista, Bahia</t>
  </si>
  <si>
    <t>Vitória da Conquista</t>
  </si>
  <si>
    <t>45026250</t>
  </si>
  <si>
    <t>MEL43242980586FMXDF01</t>
  </si>
  <si>
    <t>2000007930707470</t>
  </si>
  <si>
    <t>30 de março de 2024 07:04 hs.</t>
  </si>
  <si>
    <t>66640</t>
  </si>
  <si>
    <t>MLB3006396861</t>
  </si>
  <si>
    <t>Cabo De Marcha Engate Palio Elx Fire 2004 A 2011</t>
  </si>
  <si>
    <t>bruna francisco</t>
  </si>
  <si>
    <t>CPF 45502541819</t>
  </si>
  <si>
    <t>Avenida Coronel Franklin De Albuquerque 174, Remanso - CEP: 47200000, Bahia</t>
  </si>
  <si>
    <t>45502541819</t>
  </si>
  <si>
    <t>Avenida Coronel Franklin de Albuquerque 174 / CEP 47200000 - Quadra 09, Remanso, Bahia</t>
  </si>
  <si>
    <t>Remanso</t>
  </si>
  <si>
    <t>47200000</t>
  </si>
  <si>
    <t>MEL43242975148FMXDF01</t>
  </si>
  <si>
    <t>2000007930544374</t>
  </si>
  <si>
    <t>30 de março de 2024 03:01 hs.</t>
  </si>
  <si>
    <t>par112005</t>
  </si>
  <si>
    <t>MLB2928463683</t>
  </si>
  <si>
    <t>Par Bracinho Oscilante Bucha Pivô Uno 1986 A 1996</t>
  </si>
  <si>
    <t>rudi Miguel bozzetti bozzetti</t>
  </si>
  <si>
    <t>CPF 51883902053</t>
  </si>
  <si>
    <t>Avenida Farrapos 960 - loja, Porto Alegre - CEP: 90220000, Rio Grande do Sul</t>
  </si>
  <si>
    <t>51883902053</t>
  </si>
  <si>
    <t>AV CRISTOVAO COLOMBO 1276 / CEP 90560001 - Floresta, Porto Alegre, Rio Grande do Sul</t>
  </si>
  <si>
    <t>Porto Alegre</t>
  </si>
  <si>
    <t>90560001</t>
  </si>
  <si>
    <t>MEL43242764067FMXDF01</t>
  </si>
  <si>
    <t>2000005579256249</t>
  </si>
  <si>
    <t>30 de março de 2024 00:13 hs.</t>
  </si>
  <si>
    <t>26048</t>
  </si>
  <si>
    <t>MLB2603219287</t>
  </si>
  <si>
    <t>Kit Pino Guia Pinça De Freio Diant 1lado L200 Sport 2005</t>
  </si>
  <si>
    <t>Vinicius Santiago</t>
  </si>
  <si>
    <t>CPF 07727370703</t>
  </si>
  <si>
    <t>Rua Joaquim Távora 148 - 1108, Niterói - CEP: 24230540, Rio de Janeiro</t>
  </si>
  <si>
    <t>07727370703</t>
  </si>
  <si>
    <t>Rua Joaquim Távora 148 / 1108 - CEP 24230540 - Icaraí, Niterói, Rio de Janeiro</t>
  </si>
  <si>
    <t>Niterói</t>
  </si>
  <si>
    <t>24230540</t>
  </si>
  <si>
    <t>MEL43242622561FMXDF01</t>
  </si>
  <si>
    <t>2000007929795712</t>
  </si>
  <si>
    <t>29 de março de 2024 22:42 hs.</t>
  </si>
  <si>
    <t>225051</t>
  </si>
  <si>
    <t>MLB2981627048</t>
  </si>
  <si>
    <t>Cabo De Câmbio Hyundai Hr 2005 A 2012</t>
  </si>
  <si>
    <t>CONRADO JOAO DE OLIVEIRA</t>
  </si>
  <si>
    <t>CPF 05120488609</t>
  </si>
  <si>
    <t>Rua Luiz Lino Valentin 55 - Casa 2 andar, Manhuaçu - CEP: 36902263, Minas Gerais</t>
  </si>
  <si>
    <t>05120488609</t>
  </si>
  <si>
    <t>AvenidaCasteloBranco 284 / Enfrente a padaria - CEP 36904024 - Santana, Manhuaçu, Minas Gerais</t>
  </si>
  <si>
    <t>Manhuaçu</t>
  </si>
  <si>
    <t>36904024</t>
  </si>
  <si>
    <t>MEL43242474899FMXDF01</t>
  </si>
  <si>
    <t>2000005578835163</t>
  </si>
  <si>
    <t>29 de março de 2024 21:23 hs.</t>
  </si>
  <si>
    <t>T1005</t>
  </si>
  <si>
    <t>MLB3025187316</t>
  </si>
  <si>
    <t>Terminal Cabo Câmbio Engate 13mm  Strada 2014 Diante</t>
  </si>
  <si>
    <t>Bruno  Galleoni</t>
  </si>
  <si>
    <t>CPF 38504272850</t>
  </si>
  <si>
    <t>Avenida Peri Ronchetti 405 - oficina, São Paulo - CEP: 02633000, São Paulo</t>
  </si>
  <si>
    <t>38504272850</t>
  </si>
  <si>
    <t>Avenida Peri Ronchetti 405 / oficina Referencia: recebemos em horario comercial Caso oficina esteja fechada entregar no 405 , para Marli - CEP 02633000 - Jardim Peri, São Paulo, São Paulo</t>
  </si>
  <si>
    <t>02633000</t>
  </si>
  <si>
    <t>43242309069</t>
  </si>
  <si>
    <t>2000007929336614</t>
  </si>
  <si>
    <t>29 de março de 2024 21:08 hs.</t>
  </si>
  <si>
    <t>Sâmia Goulart de Souza</t>
  </si>
  <si>
    <t>CPF 04614951716</t>
  </si>
  <si>
    <t>Rua Dionísio Rosendo 125 - Ed Açores, Apto 104, Vitória - CEP: 29010100, Espírito Santo</t>
  </si>
  <si>
    <t>04614951716</t>
  </si>
  <si>
    <t>Rua Dionísio Rosendo 125 / 1 º andar, Apt 104 Referencia: Em frente a escadaria da catedral metropolitana - CEP 29010100 - Centro, Vitória, Espírito Santo</t>
  </si>
  <si>
    <t>Vitória</t>
  </si>
  <si>
    <t>29010100</t>
  </si>
  <si>
    <t>MEL43242277593FMXDF01</t>
  </si>
  <si>
    <t>2000007929194854</t>
  </si>
  <si>
    <t>29 de março de 2024 20:43 hs.</t>
  </si>
  <si>
    <t>8650</t>
  </si>
  <si>
    <t>MLB3533731153</t>
  </si>
  <si>
    <t>Terminal Do Cabo Câmbio Fox</t>
  </si>
  <si>
    <t>WEVERTON JUNIO MARTINS PIMENTA</t>
  </si>
  <si>
    <t>CNPJ 32060910000156</t>
  </si>
  <si>
    <t>Rodovia Januário Carneiro 2115, Nova Lima - CEP: 34004817, Minas Gerais</t>
  </si>
  <si>
    <t>Contribuinte</t>
  </si>
  <si>
    <t>32060910000156</t>
  </si>
  <si>
    <t>Rodovia Januário Carneiro 2115 / bloco 5 ap 303 Referencia: residencial botanique,ao lado do shopping ponto verde - CEP 34004817 - Ipê, Nova Lima, Minas Gerais</t>
  </si>
  <si>
    <t>Nova Lima</t>
  </si>
  <si>
    <t>34004817</t>
  </si>
  <si>
    <t>MEL43242220369FMXDF01</t>
  </si>
  <si>
    <t>2000007928111284</t>
  </si>
  <si>
    <t>29 de março de 2024 17:26 hs.</t>
  </si>
  <si>
    <t>Par-14104</t>
  </si>
  <si>
    <t>MLB2152573455</t>
  </si>
  <si>
    <t>Par Kit Pino Guia Bucha Pinça Freio Honda Fit 2003 Até 2012</t>
  </si>
  <si>
    <t>antonio aldo aquino da silva</t>
  </si>
  <si>
    <t>CPF 00159465257</t>
  </si>
  <si>
    <t>RUA ALIMIR GABRIEL 53, Cachoeira do Piriá - CEP: 68617000, Pará</t>
  </si>
  <si>
    <t>00159465257</t>
  </si>
  <si>
    <t>rua 24 esquina com rua manaus 4018 / casa 06 - CEP 68540000 - emêrencio, Conceição do Araguaia, Pará</t>
  </si>
  <si>
    <t>Conceição do Araguaia</t>
  </si>
  <si>
    <t>Pará</t>
  </si>
  <si>
    <t>68540000</t>
  </si>
  <si>
    <t>MEL43241766775FMXDF01</t>
  </si>
  <si>
    <t>2000007927751994</t>
  </si>
  <si>
    <t>29 de março de 2024 16:25 hs.</t>
  </si>
  <si>
    <t>4073</t>
  </si>
  <si>
    <t>MLB2742847582</t>
  </si>
  <si>
    <t>Capa De Pedal Freio E Embreagem Renault Kwid</t>
  </si>
  <si>
    <t>helio pinheiro</t>
  </si>
  <si>
    <t>CPF 50133527549</t>
  </si>
  <si>
    <t>RUA JUVENCIO DE REZENDE 167 - LOJA BAIXO SUL    ( CONTATO AUGUSTO), VALENCA - CEP: 45400000, Bahia</t>
  </si>
  <si>
    <t>50133527549</t>
  </si>
  <si>
    <t>Rua Doutor Joaquim Rozendo Pinto Filho 76 / Rua unimed Referencia: Casa usar o interfone - CEP 44430094 - Centro, Santo Antônio de Jesus, Bahia</t>
  </si>
  <si>
    <t>Santo Antônio de Jesus</t>
  </si>
  <si>
    <t>44430094</t>
  </si>
  <si>
    <t>MEL43241762978FMXDF01</t>
  </si>
  <si>
    <t>2000007927657462</t>
  </si>
  <si>
    <t>29 de março de 2024 16:06 hs.</t>
  </si>
  <si>
    <t>112010</t>
  </si>
  <si>
    <t>MLB2982291881</t>
  </si>
  <si>
    <t>Bandeja Inferior Direito Fiat Tipo</t>
  </si>
  <si>
    <t>Jocileia Lopes de Souza</t>
  </si>
  <si>
    <t>CPF 04572908540</t>
  </si>
  <si>
    <t>Qd 12 1235 - casa 1235, Remanso - CEP: 47200000, Bahia</t>
  </si>
  <si>
    <t>04572908540</t>
  </si>
  <si>
    <t>Qd 12 1235 / casa 12-35 Referencia: casa 12-35 - CEP 47200000 - Dom Pedro 2, Remanso, Bahia</t>
  </si>
  <si>
    <t>MEL43241577549FMXDF01</t>
  </si>
  <si>
    <t>2000007927165714</t>
  </si>
  <si>
    <t>29 de março de 2024 14:43 hs.</t>
  </si>
  <si>
    <t>49.480.323 LOUIS VINCENT</t>
  </si>
  <si>
    <t>CNPJ 49480323000119</t>
  </si>
  <si>
    <t>Rua dos Maias 1296 - Nao, Porto Alegre - CEP: 91170200, Rio Grande do Sul</t>
  </si>
  <si>
    <t>Não contribuinte</t>
  </si>
  <si>
    <t>49480323000119</t>
  </si>
  <si>
    <t>Rua dos Maias 1296 / sim Referencia: sim - CEP 91170200 - Rubem Berta, Porto Alegre, Rio Grande do Sul</t>
  </si>
  <si>
    <t>91170200</t>
  </si>
  <si>
    <t>MEL43241369133FMXDF01</t>
  </si>
  <si>
    <t>2000007926518418</t>
  </si>
  <si>
    <t>29 de março de 2024 12:40 hs.</t>
  </si>
  <si>
    <t>552002</t>
  </si>
  <si>
    <t>MLB2863957343</t>
  </si>
  <si>
    <t>Bandeja Lado Direito Peugeot 206 Todos 1999 A 2010 Com Pivô</t>
  </si>
  <si>
    <t>ERLANDO FERREIRA DOS SANTOS</t>
  </si>
  <si>
    <t>CPF 03144292630</t>
  </si>
  <si>
    <t>RUA GABRIELA 501 - BAIRRO ILHEUS, Juatuba - CEP: 35675000, Minas Gerais</t>
  </si>
  <si>
    <t>03144292630</t>
  </si>
  <si>
    <t>Rua Gabriela 501 / BAIRRO ILHEUS - CEP 35675000 - Ilhéus, Juatuba, Minas Gerais</t>
  </si>
  <si>
    <t>Juatuba</t>
  </si>
  <si>
    <t>35675000</t>
  </si>
  <si>
    <t>MEL43241086627FMXDF01</t>
  </si>
  <si>
    <t>2000005577188149</t>
  </si>
  <si>
    <t>29 de março de 2024 11:57 hs.</t>
  </si>
  <si>
    <t>10107</t>
  </si>
  <si>
    <t>MLB3266360417</t>
  </si>
  <si>
    <t>Bomba Combustível Gasolina Sistema Bosch Celta 2001 A 2005</t>
  </si>
  <si>
    <t>woelington Santos</t>
  </si>
  <si>
    <t>CPF 48816174862</t>
  </si>
  <si>
    <t>Rua jaraguacu 839 - Casa, Itirapina - CEP: 13530000, São Paulo</t>
  </si>
  <si>
    <t>48816174862</t>
  </si>
  <si>
    <t>Rua Quatro 133 / Casa - CEP 13550000 - Antônio rosim sobrinho, Analândia, São Paulo</t>
  </si>
  <si>
    <t>Analândia</t>
  </si>
  <si>
    <t>13550000</t>
  </si>
  <si>
    <t>MEL43241132886FMXDF01</t>
  </si>
  <si>
    <t>2000007925950216</t>
  </si>
  <si>
    <t>29 de março de 2024 10:50 hs.</t>
  </si>
  <si>
    <t>112058/59</t>
  </si>
  <si>
    <t>MLB2918851063</t>
  </si>
  <si>
    <t>Par Bandeja Com Pivô Strada 2005 A 2008</t>
  </si>
  <si>
    <t>Damiao Bezerra da Silva</t>
  </si>
  <si>
    <t>CPF 96302828449</t>
  </si>
  <si>
    <t>Rua Joaquim Antônio 173 - Casa, Angelim - CEP: 55430000, Pernambuco</t>
  </si>
  <si>
    <t>96302828449</t>
  </si>
  <si>
    <t>Rua Joaquim Antônio 173 / Casa Referencia: Vizinho A Secretaria De Saude - CEP 55430000 - Centro, Angelim, Pernambuco</t>
  </si>
  <si>
    <t>Angelim</t>
  </si>
  <si>
    <t>55430000</t>
  </si>
  <si>
    <t>MEL43240843567FMXDF01</t>
  </si>
  <si>
    <t>2000007925936094</t>
  </si>
  <si>
    <t>29 de março de 2024 10:48 hs.</t>
  </si>
  <si>
    <t>MICHELA CEZÁRIO</t>
  </si>
  <si>
    <t>CPF 04989119690</t>
  </si>
  <si>
    <t>RUA SANTA CATARINA 3 - VILA APARECIDA, Mariana - CEP: 35420000, Minas Gerais</t>
  </si>
  <si>
    <t>04989119690</t>
  </si>
  <si>
    <t>Rua Santa Catarina 03 / Referencia: bairro da ARENA. Caso não tenha ninguém, entregar para Luzia ou Raimundo na casa da frente - CEP 35424264 - Vila Aparecida, Mariana, Minas Gerais</t>
  </si>
  <si>
    <t>Mariana</t>
  </si>
  <si>
    <t>35424264</t>
  </si>
  <si>
    <t>MEL43240980550FMXDF01</t>
  </si>
  <si>
    <t>2000007925543748</t>
  </si>
  <si>
    <t>29 de março de 2024 09:09 hs.</t>
  </si>
  <si>
    <t>Par-26056</t>
  </si>
  <si>
    <t>MLB3218236649</t>
  </si>
  <si>
    <t>Par Kit Pino Guia Pinça Freio Pajero Tr4 2003 Em Diante</t>
  </si>
  <si>
    <t>Caio Preihs Fraga Silva</t>
  </si>
  <si>
    <t>CPF 68266510504</t>
  </si>
  <si>
    <t>Rua Leblon 210 - condomínio Leblon, Salvador - CEP: 41500020, Bahia</t>
  </si>
  <si>
    <t>68266510504</t>
  </si>
  <si>
    <t>Rua Leblon 210 / condomínio Leblon - CEP 41500020 - São Cristóvão, Salvador, Bahia</t>
  </si>
  <si>
    <t>Salvador</t>
  </si>
  <si>
    <t>41500020</t>
  </si>
  <si>
    <t>MEL43240667963FMXDF01</t>
  </si>
  <si>
    <t>2000007925542906</t>
  </si>
  <si>
    <t>29 de março de 2024 09:06 hs.</t>
  </si>
  <si>
    <t>FTK3321K</t>
  </si>
  <si>
    <t>MLB3156433794</t>
  </si>
  <si>
    <t>Coifa Semi Eixo Câmbio Ambos Lados Strada 1996 A 2016</t>
  </si>
  <si>
    <t>Carlos Alberto de Souza</t>
  </si>
  <si>
    <t>CPF 32013377819</t>
  </si>
  <si>
    <t>Rua José Mascaro 252 - Sul, Pederneiras - CEP: 17282332, São Paulo</t>
  </si>
  <si>
    <t>32013377819</t>
  </si>
  <si>
    <t>Rua José Mascaro 252 / Sul - CEP 17282332 - Nosso Teto, Pederneiras, São Paulo</t>
  </si>
  <si>
    <t>Pederneiras</t>
  </si>
  <si>
    <t>17282332</t>
  </si>
  <si>
    <t>MEL43240663731FMXDF01</t>
  </si>
  <si>
    <t>2000007925497738</t>
  </si>
  <si>
    <t>29 de março de 2024 08:54 hs.</t>
  </si>
  <si>
    <t>Anderson Oliveira Almeida</t>
  </si>
  <si>
    <t>CPF 03662261502</t>
  </si>
  <si>
    <t>Rua Serra do Orobó 134 - casa, Ruy Barbosa - CEP: 46800000, Bahia</t>
  </si>
  <si>
    <t>03662261502</t>
  </si>
  <si>
    <t>Rua Serra do Orobó 134 / casa Referencia: verdureira pé de Serra bergue - CEP 46800000 - orobozinho, Ruy Barbosa, Bahia</t>
  </si>
  <si>
    <t>Ruy Barbosa</t>
  </si>
  <si>
    <t>46800000</t>
  </si>
  <si>
    <t>MEL43240648457FMXDF01</t>
  </si>
  <si>
    <t>2000007925331148</t>
  </si>
  <si>
    <t>29 de março de 2024 07:15 hs.</t>
  </si>
  <si>
    <t>442092</t>
  </si>
  <si>
    <t>MLB2867471005</t>
  </si>
  <si>
    <t>Bandeja Ld Gol G5 2008 Em Diante Com Direção Hidraulica</t>
  </si>
  <si>
    <t>Aparecido Anilton de Oliveira</t>
  </si>
  <si>
    <t>CPF 12007775816</t>
  </si>
  <si>
    <t>Rua Gervásio Carvalho dos Santos 106 - Casa, Júlio Mesquita - CEP: 17550080, São Paulo</t>
  </si>
  <si>
    <t>12007775816</t>
  </si>
  <si>
    <t>Rua Gervásio Carvalho dos Santos 106 / Casa - CEP 17550055 - Centro, Júlio Mesquita, São Paulo</t>
  </si>
  <si>
    <t>Júlio Mesquita</t>
  </si>
  <si>
    <t>17550055</t>
  </si>
  <si>
    <t>MEL43240565201FMXDF01</t>
  </si>
  <si>
    <t>2000005576243817</t>
  </si>
  <si>
    <t>28 de março de 2024 23:17 hs.</t>
  </si>
  <si>
    <t>Pacote de 2 produtos</t>
  </si>
  <si>
    <t>vagner silva pinheiro</t>
  </si>
  <si>
    <t>CPF 01968136541</t>
  </si>
  <si>
    <t>Rua Padre Sebastião 62 - Loja, Itororó - CEP: 45710000, Bahia</t>
  </si>
  <si>
    <t>01968136541</t>
  </si>
  <si>
    <t>Rua Padre Sebastião 62 / Loja - CEP 45710000 - Itororó, Bahia</t>
  </si>
  <si>
    <t>Itororó</t>
  </si>
  <si>
    <t>45710000</t>
  </si>
  <si>
    <t>MEL43240387030FMXDF01</t>
  </si>
  <si>
    <t>2000007924530788</t>
  </si>
  <si>
    <t>2000007924525724</t>
  </si>
  <si>
    <t>T10007</t>
  </si>
  <si>
    <t>MLB2083219470</t>
  </si>
  <si>
    <t>Terminal Conector Cabo Trambulador Celta 2005 Em Diante</t>
  </si>
  <si>
    <t>2000007924487970</t>
  </si>
  <si>
    <t>28 de março de 2024 23:14 hs.</t>
  </si>
  <si>
    <t>Par-PF005</t>
  </si>
  <si>
    <t>MLB1720314207</t>
  </si>
  <si>
    <t>Par Reparo Rolamento Eixo Traseiro Palio Weekend Marea Brava</t>
  </si>
  <si>
    <t>edmilson edimilson</t>
  </si>
  <si>
    <t>CPF 01654481564</t>
  </si>
  <si>
    <t>avenida maria sangeovane 128 - ao lado da igreja pentecostal, Arataca - CEP: 45695000, Bahia</t>
  </si>
  <si>
    <t>01654481564</t>
  </si>
  <si>
    <t>avenida maria sangeovane 128 / casa Referencia: ao lado da igreja pentecostal no Brasil - CEP 45695000 - centro, Arataca, Bahia</t>
  </si>
  <si>
    <t>Arataca</t>
  </si>
  <si>
    <t>45695000</t>
  </si>
  <si>
    <t>MEL43240376746FMXDF01</t>
  </si>
  <si>
    <t>2000007919878486</t>
  </si>
  <si>
    <t>28 de março de 2024 22:44 hs.</t>
  </si>
  <si>
    <t>Par-PG001</t>
  </si>
  <si>
    <t>MLB1726870030</t>
  </si>
  <si>
    <t>Kit Rolamento Eixo Traseiro Peugeot206/207 C/barra 47mm</t>
  </si>
  <si>
    <t>Ricardo Pereira Da Silvs</t>
  </si>
  <si>
    <t>CPF 32329442807</t>
  </si>
  <si>
    <t>Rua Santana 431 - barbearia casa, Mongaguá - CEP: 11730000, São Paulo</t>
  </si>
  <si>
    <t>32329442807</t>
  </si>
  <si>
    <t>Rua Santana 431 / barbearia casa Referencia: neste local também é uma barbearia - CEP 11730000 - Agenor de Campos, Mongaguá, São Paulo</t>
  </si>
  <si>
    <t>Mongaguá</t>
  </si>
  <si>
    <t>11730000</t>
  </si>
  <si>
    <t>MEL43238329746FMXDF01</t>
  </si>
  <si>
    <t>2000005575952069</t>
  </si>
  <si>
    <t>28 de março de 2024 21:27 hs.</t>
  </si>
  <si>
    <t>PAR-5701</t>
  </si>
  <si>
    <t>MLB2791660777</t>
  </si>
  <si>
    <t>Par Bieleta Dianteira Peugeot 206 1999 A 2011</t>
  </si>
  <si>
    <t>Jose Emerson Ferreira Santos</t>
  </si>
  <si>
    <t>CPF 85639087404</t>
  </si>
  <si>
    <t>Rua Verdejante 9 - qdx2, Recife - CEP: 51260280, Pernambuco</t>
  </si>
  <si>
    <t>85639087404</t>
  </si>
  <si>
    <t>Rua Verdejante 9 / qdx2 - CEP 51260280 - Jordão, Recife, Pernambuco</t>
  </si>
  <si>
    <t>51260280</t>
  </si>
  <si>
    <t>MEL43240012585FMXDF01</t>
  </si>
  <si>
    <t>2000007923416540</t>
  </si>
  <si>
    <t>28 de março de 2024 19:40 hs.</t>
  </si>
  <si>
    <t>ailton peixoto castro peixoto</t>
  </si>
  <si>
    <t>CPF 95132309615</t>
  </si>
  <si>
    <t>Coronel Belchior de Godoy 969 - em frente a prossolda, Araguari - CEP: 38442204, Minas Gerais</t>
  </si>
  <si>
    <t>95132309615</t>
  </si>
  <si>
    <t>Av. Coronel Beichior De Godoi 969 / CEP 38442204 - Goiás, Araguari, Minas Gerais</t>
  </si>
  <si>
    <t>Araguari</t>
  </si>
  <si>
    <t>38442204</t>
  </si>
  <si>
    <t>MEL43239766535FMXDF01</t>
  </si>
  <si>
    <t>2000005575553325</t>
  </si>
  <si>
    <t>28 de março de 2024 19:07 hs.</t>
  </si>
  <si>
    <t>772057</t>
  </si>
  <si>
    <t>MLB2981226153</t>
  </si>
  <si>
    <t>Bandeja Esquerda Inferior Com Pivô Kia Cerato 2009 Em Diante</t>
  </si>
  <si>
    <t>Adolfo Marques Mulina</t>
  </si>
  <si>
    <t>CPF 79246060172</t>
  </si>
  <si>
    <t>Rua Tiete 668, Dourados - CEP: 79814410, Mato Grosso do Sul</t>
  </si>
  <si>
    <t>79246060172</t>
  </si>
  <si>
    <t>Rua Z 02 2170 / Referencia: entre as ruas Frei Antônio e Audelino Garcia Camargo - CEP 79840614 - Canaã III, Dourados, Mato Grosso do Sul</t>
  </si>
  <si>
    <t>Dourados</t>
  </si>
  <si>
    <t>Mato Grosso do Sul</t>
  </si>
  <si>
    <t>79840614</t>
  </si>
  <si>
    <t>MEL43239834370FMXDF01</t>
  </si>
  <si>
    <t>2000007922961054</t>
  </si>
  <si>
    <t>28 de março de 2024 18:17 hs.</t>
  </si>
  <si>
    <t>ÉRICA DA SILVA ALVES PINHEIRO ALVES PINHEIRO</t>
  </si>
  <si>
    <t>CPF 32538422825</t>
  </si>
  <si>
    <t>Avenida Presidente Kennedy 13198 - Apartamento 24 Referencia: Ao Lado Da Rc Contabilidade, Interfonar 24 Ao Chegar, Praia Grande - CEP: 11707000, São Paulo</t>
  </si>
  <si>
    <t>32538422825</t>
  </si>
  <si>
    <t>Avenida Presidente Kennedy 13198 / APARTAMENTO 24 Referencia: ao lado da rc contabilidade, interfonar 24 ao chegar - CEP 11707000 - Caiçara, Praia Grande, São Paulo</t>
  </si>
  <si>
    <t>Praia Grande</t>
  </si>
  <si>
    <t>11707000</t>
  </si>
  <si>
    <t>MEL43239569815FMXDF01</t>
  </si>
  <si>
    <t>2000007922828894</t>
  </si>
  <si>
    <t>28 de março de 2024 17:53 hs.</t>
  </si>
  <si>
    <t>MLB1942137476</t>
  </si>
  <si>
    <t>Cabo De Engate E Seleção Montana 2011 2012 2013 2014 Novo</t>
  </si>
  <si>
    <t>Neidiane Miranda Carvalho</t>
  </si>
  <si>
    <t>CPF 11937689778</t>
  </si>
  <si>
    <t>Rua Montanha 748 - casa, Linhares - CEP: 29902590, Espírito Santo</t>
  </si>
  <si>
    <t>11937689778</t>
  </si>
  <si>
    <t>Rua Montanha 748 / casa Referencia: ao lado da pizzaria DONA BINNA
(procurar por Dona Bina - CEP 29902590 - José Rodrigues Maciel, Linhares, Espírito Santo</t>
  </si>
  <si>
    <t>Linhares</t>
  </si>
  <si>
    <t>29902590</t>
  </si>
  <si>
    <t>MEL43239507513FMXDF01</t>
  </si>
  <si>
    <t>2000007922829154</t>
  </si>
  <si>
    <t>88665</t>
  </si>
  <si>
    <t>MLB2045765460</t>
  </si>
  <si>
    <t>Cabo De Freio Fiesta 2010, 2011, 2012, 2013 Flex Nacional</t>
  </si>
  <si>
    <t xml:space="preserve">Gabriel Piassarolo jaconi </t>
  </si>
  <si>
    <t>CPF 06026784713</t>
  </si>
  <si>
    <t>Rua José Reinaldo Rodrigues 1, Cachoeiro de Itapemirim - CEP: 29311759, Espírito Santo</t>
  </si>
  <si>
    <t>06026784713</t>
  </si>
  <si>
    <t>Rua José Renaldo Rodrigues 01 / Referencia: Rua sem saída casa amarela - CEP 29311759 - Agostinho Simonato, Cachoeiro de Itapemirim, Espírito Santo</t>
  </si>
  <si>
    <t>Cachoeiro de Itapemirim</t>
  </si>
  <si>
    <t>29311759</t>
  </si>
  <si>
    <t>MEL43239508697FMXDF01</t>
  </si>
  <si>
    <t>2000007921958994</t>
  </si>
  <si>
    <t>28 de março de 2024 15:31 hs.</t>
  </si>
  <si>
    <t>Par-2210</t>
  </si>
  <si>
    <t>MLB2063671442</t>
  </si>
  <si>
    <t>2 Haste Bieleta Câmbio Peugeot 206 207  1.4 1.6 16cm Curta</t>
  </si>
  <si>
    <t>Sebastiao Olegario</t>
  </si>
  <si>
    <t>CPF 71305530144</t>
  </si>
  <si>
    <t>joao machado dinis 1 - lava jato cristal, Quirinopolis - CEP: 75860000, Goiás</t>
  </si>
  <si>
    <t>71305530144</t>
  </si>
  <si>
    <t>Rua João Machado Diniz 1 / casa Referencia: Lava Jato Cristal - CEP 75860000 - santa clara, Quirinópolis, Goiás</t>
  </si>
  <si>
    <t>Quirinópolis</t>
  </si>
  <si>
    <t>Goiás</t>
  </si>
  <si>
    <t>75860000</t>
  </si>
  <si>
    <t>MEL43239117945FMXDF01</t>
  </si>
  <si>
    <t>2000007921706348</t>
  </si>
  <si>
    <t>28 de março de 2024 14:54 hs.</t>
  </si>
  <si>
    <t>772004</t>
  </si>
  <si>
    <t>MLB3077113832</t>
  </si>
  <si>
    <t>Bandeja Inferior Direita Com Pivô Fit 2003 A 2018</t>
  </si>
  <si>
    <t>Geraldo Teixeira Lobato</t>
  </si>
  <si>
    <t>CPF 09865373220</t>
  </si>
  <si>
    <t>Rua Murajuba 68, Belém - CEP: 66635120, Pará</t>
  </si>
  <si>
    <t>09865373220</t>
  </si>
  <si>
    <t>Rua Murajuba 68 / Casa - CEP 66635120 - Parque Verde, Belém, Pará</t>
  </si>
  <si>
    <t>Belém</t>
  </si>
  <si>
    <t>66635120</t>
  </si>
  <si>
    <t>MEL43239147448FMXDF01</t>
  </si>
  <si>
    <t>2000005574687875</t>
  </si>
  <si>
    <t>28 de março de 2024 14:44 hs.</t>
  </si>
  <si>
    <t>222104</t>
  </si>
  <si>
    <t>MLB3006326394</t>
  </si>
  <si>
    <t>Bandeja Fiesta 2008 A 2014 Lado Direito Com Pivo</t>
  </si>
  <si>
    <t>anderson andre</t>
  </si>
  <si>
    <t>CPF 03334818950</t>
  </si>
  <si>
    <t>Av. Américo Belay 1716 - Fabrica De Moveis, Maringá - CEP: 87025160, Paraná</t>
  </si>
  <si>
    <t>03334818950</t>
  </si>
  <si>
    <t>Avenida Americo Belay 1716 / Fabrica De Moveis Referencia: Fabrica De Moveis - CEP 87025160 - Parque das Grevíleas 3ª parte, Maringá, Paraná</t>
  </si>
  <si>
    <t>Maringá</t>
  </si>
  <si>
    <t>87025160</t>
  </si>
  <si>
    <t>MEL43239119520FMXDF01</t>
  </si>
  <si>
    <t>2000005574656625</t>
  </si>
  <si>
    <t>28 de março de 2024 14:39 hs.</t>
  </si>
  <si>
    <t>Entregue</t>
  </si>
  <si>
    <t>Chegou em 1 de abril</t>
  </si>
  <si>
    <t>2345</t>
  </si>
  <si>
    <t>MLB2077279894</t>
  </si>
  <si>
    <t>Pino Regulagem Da Ponta Do Cabo De Marcha Corsa</t>
  </si>
  <si>
    <t xml:space="preserve">André  Fernandes de Lima </t>
  </si>
  <si>
    <t>CPF 91309719500</t>
  </si>
  <si>
    <t>Avenida Presidente Dutra 2571, Vitória da Conquista - CEP: 45000010, Bahia</t>
  </si>
  <si>
    <t>91309719500</t>
  </si>
  <si>
    <t>Avenida Presidente Dutra 2571 / Referencia: BR AUTO PEÇAS - CEP 45000010 - Centro, Vitória da Conquista, Bahia</t>
  </si>
  <si>
    <t>45000010</t>
  </si>
  <si>
    <t>29 de março | 06:43</t>
  </si>
  <si>
    <t>1 de abril | 07:51</t>
  </si>
  <si>
    <t>MEL43239105354LMXDF01</t>
  </si>
  <si>
    <t>2000007921476136</t>
  </si>
  <si>
    <t>28 de março de 2024 14:18 hs.</t>
  </si>
  <si>
    <t>Chegou em 30 de março</t>
  </si>
  <si>
    <t>Fernando Antonio Rodrigues da Silva</t>
  </si>
  <si>
    <t>CPF 02444427467</t>
  </si>
  <si>
    <t>1 Rua Projetada 1650 18 - novo jardim md4 qc18, Maceió - CEP: 57074202, Alagoas</t>
  </si>
  <si>
    <t>02444427467</t>
  </si>
  <si>
    <t>1 Rua Projetada 1650 18 / novo jardim md4 qc18 Referencia: Na ultima rotatoria  atrás ca cademia fits ,na  rua da RN mercearia. - CEP 57074202 - Cidade Universitária, Maceió, Alagoas</t>
  </si>
  <si>
    <t>Maceió</t>
  </si>
  <si>
    <t>Alagoas</t>
  </si>
  <si>
    <t>57074202</t>
  </si>
  <si>
    <t>29 de março | 05:54</t>
  </si>
  <si>
    <t>30 de março | 12:18</t>
  </si>
  <si>
    <t>MEL43239044616LMXDF01</t>
  </si>
  <si>
    <t>2000007921390350</t>
  </si>
  <si>
    <t>28 de março de 2024 14:08 hs.</t>
  </si>
  <si>
    <t>MLB1918238327</t>
  </si>
  <si>
    <t>Cabo De Marcha Trambulador Agile E Montana Novo 2009 A 2014</t>
  </si>
  <si>
    <t>Antonio Marcos Cabreira de Souza</t>
  </si>
  <si>
    <t>CPF 04196479707</t>
  </si>
  <si>
    <t>Sebastião Tito de Azevedo 329, São Fidélis - CEP: 28400000, Rio de Janeiro</t>
  </si>
  <si>
    <t>04196479707</t>
  </si>
  <si>
    <t>Avenida Otoniel Gomes Tavares 1235 / Bloco7 Ap206 Referencia: Cond. Mar Báltico da MRV - CEP 27965055 - São José do Barreto, Macaé, Rio de Janeiro</t>
  </si>
  <si>
    <t>Macaé</t>
  </si>
  <si>
    <t>27965055</t>
  </si>
  <si>
    <t>29 de março | 09:29</t>
  </si>
  <si>
    <t>30 de março | 10:22</t>
  </si>
  <si>
    <t>MEL43239007580LMXDF01</t>
  </si>
  <si>
    <t>2000005574542951</t>
  </si>
  <si>
    <t>28 de março de 2024 14:05 hs.</t>
  </si>
  <si>
    <t>A caminho</t>
  </si>
  <si>
    <t>O pacote foi despachado com atraso por nossa responsabilidade e, por isso, não afetou sua reputação. Chegará em sexta-feira dia 5 de abril ao comprador.</t>
  </si>
  <si>
    <t>PAR-5041</t>
  </si>
  <si>
    <t>MLB3658046290</t>
  </si>
  <si>
    <t>Par Bieleta Traseira Fusion 2013 A 2020</t>
  </si>
  <si>
    <t xml:space="preserve">Brenda  Pereira De Brito </t>
  </si>
  <si>
    <t>CPF 70192907603</t>
  </si>
  <si>
    <t>Rua Monsenhor Horta 149, Teófilo Otoni - CEP: 39801122, Minas Gerais</t>
  </si>
  <si>
    <t>70192907603</t>
  </si>
  <si>
    <t>Avenida Alfredo Sá 4019 / loja - Pneus Br Referencia: Estabelecimento comercial - CEP 39800307 - São Cristóvão, Teófilo Otoni, Minas Gerais</t>
  </si>
  <si>
    <t>Teófilo Otoni</t>
  </si>
  <si>
    <t>39800307</t>
  </si>
  <si>
    <t>MEL43239004506LMXDF01</t>
  </si>
  <si>
    <t>2000007921286954</t>
  </si>
  <si>
    <t>28 de março de 2024 13:51 hs.</t>
  </si>
  <si>
    <t>112107</t>
  </si>
  <si>
    <t>MLB3069929587</t>
  </si>
  <si>
    <t>Bandeja Esquerda Com Pivô Grand Siena 2012 Em Diante</t>
  </si>
  <si>
    <t>Altair Rodrigues</t>
  </si>
  <si>
    <t>CPF 34491155968</t>
  </si>
  <si>
    <t>Nelsom Serafim Pereira 377 - Costeira, Florianópolis - CEP: 88048006, Santa Catarina</t>
  </si>
  <si>
    <t>34491155968</t>
  </si>
  <si>
    <t>Servidão Nelson Serafin Pereira 377 / ira - Casa Referencia: Proximo O Elevado Da Seta - CEP 88048006 - Costeira do Pirajubaé, Florianópolis, Santa Catarina</t>
  </si>
  <si>
    <t>Florianópolis</t>
  </si>
  <si>
    <t>Santa Catarina</t>
  </si>
  <si>
    <t>88048006</t>
  </si>
  <si>
    <t>MEL43238821199FMXDF01</t>
  </si>
  <si>
    <t>2000007920973368</t>
  </si>
  <si>
    <t>28 de março de 2024 13:15 hs.</t>
  </si>
  <si>
    <t>Joilson Gomes Torres</t>
  </si>
  <si>
    <t>CPF 28443231890</t>
  </si>
  <si>
    <t>Travessa Almirante Barroso 98 - cass, São João dos Patos - CEP: 65665000, Maranhão</t>
  </si>
  <si>
    <t>28443231890</t>
  </si>
  <si>
    <t>Rua Doze de Junho 263 / casa Referencia: próximo ao bar do Rogério - CEP 65665000 - boa esperança, São João dos Patos, Maranhão</t>
  </si>
  <si>
    <t>São João dos Patos</t>
  </si>
  <si>
    <t>Maranhão</t>
  </si>
  <si>
    <t>65665000</t>
  </si>
  <si>
    <t>MEL43238680943FMXDF01</t>
  </si>
  <si>
    <t>2000007920798502</t>
  </si>
  <si>
    <t>28 de março de 2024 12:37 hs.</t>
  </si>
  <si>
    <t>Eliezer Raquel</t>
  </si>
  <si>
    <t>CPF 01955597030</t>
  </si>
  <si>
    <t>Rua Travessa Ascanio Tubino 94 Osvaldo Serpa Porto Cafuncho 94, Quaraí - CEP: 97560000, Rio Grande do Sul</t>
  </si>
  <si>
    <t>01955597030</t>
  </si>
  <si>
    <t>Rua Travessa Ascanio Tubino 81 Osvaldo Serpa Porto Cafuncho 81 / Referencia: Recebe Vera Pazini - CEP 97560000 - Jorge Japur, Quaraí, Rio Grande do Sul</t>
  </si>
  <si>
    <t>Quaraí</t>
  </si>
  <si>
    <t>97560000</t>
  </si>
  <si>
    <t>MEL43238743558LMXDF01</t>
  </si>
  <si>
    <t>2000007920749418</t>
  </si>
  <si>
    <t>28 de março de 2024 12:33 hs.</t>
  </si>
  <si>
    <t>Chegou em 29 de março</t>
  </si>
  <si>
    <t>552010</t>
  </si>
  <si>
    <t>MLB2932526016</t>
  </si>
  <si>
    <t>Bandeja Direita Sem Pivô Citroen C3 2003 A 2012</t>
  </si>
  <si>
    <t>Ricardo Benedito rocha Spinosa Spinosa</t>
  </si>
  <si>
    <t>CPF 27959193894</t>
  </si>
  <si>
    <t>R santa cruz 168 - Oficina mecânica, Araçariguama - CEP: 18147000, São Paulo</t>
  </si>
  <si>
    <t>27959193894</t>
  </si>
  <si>
    <t>Rua Santa Catarina 94 / casa 4 Referencia: Próximo A R. Sao Paulo - CEP 18147000 - jd brasil, Araçariguama, São Paulo</t>
  </si>
  <si>
    <t>Araçariguama</t>
  </si>
  <si>
    <t>18147000</t>
  </si>
  <si>
    <t>29 de março | 02:39</t>
  </si>
  <si>
    <t>29 de março | 13:43</t>
  </si>
  <si>
    <t>MEL43238583299LMXDF01</t>
  </si>
  <si>
    <t>2000007919407462</t>
  </si>
  <si>
    <t>28 de março de 2024 12:17 hs.</t>
  </si>
  <si>
    <t>GABRIELE Huttl Machado</t>
  </si>
  <si>
    <t>CPF 12074174918</t>
  </si>
  <si>
    <t>Aristides Monich 292, sao bento do sul - CEP: 89287455, Santa Catarina</t>
  </si>
  <si>
    <t>12074174918</t>
  </si>
  <si>
    <t>Avenida Getúlio Vargas 99 / Sala 04 Referencia: Serviço de recebimento de encomendas, sua entrega aqui - CEP 89251000 - Centro, Jaraguá do Sul, Santa Catarina</t>
  </si>
  <si>
    <t>Jaraguá do Sul</t>
  </si>
  <si>
    <t>89251000</t>
  </si>
  <si>
    <t>29 de março | 08:38</t>
  </si>
  <si>
    <t>1 de abril | 11:08</t>
  </si>
  <si>
    <t>MEL43237968003LMXDF01</t>
  </si>
  <si>
    <t>2000007920411196</t>
  </si>
  <si>
    <t>28 de março de 2024 12:12 hs.</t>
  </si>
  <si>
    <t>wilson silva</t>
  </si>
  <si>
    <t>CPF 81946988120</t>
  </si>
  <si>
    <t>Rua Sebastiana Gonçalves quadra 16 lote 18 SN - Atrás do shopping, Jaraguá - CEP: 76330000, Goiás</t>
  </si>
  <si>
    <t>81946988120</t>
  </si>
  <si>
    <t>rua Lázaro Borges quadra 6 lote 10 A SN / atrás fábrica sabão Referencia: primeira rua atrás da fábrica de sabão rua de terra casa de muro amarelo portão cinza.ligar no número caso não ache a casa - CEP 75350000 - guapó, Guapó, Goiás</t>
  </si>
  <si>
    <t>Guapó</t>
  </si>
  <si>
    <t>75350000</t>
  </si>
  <si>
    <t>29 de março | 00:55</t>
  </si>
  <si>
    <t>29 de março | 17:56</t>
  </si>
  <si>
    <t>MEL43238432931LMXDF01</t>
  </si>
  <si>
    <t>2000007920569278</t>
  </si>
  <si>
    <t>28 de março de 2024 12:04 hs.</t>
  </si>
  <si>
    <t>O pacote foi despachado com atraso por nossa responsabilidade e, por isso, não afetou sua reputação. Chegará em segunda-feira dia 8 de abril ao comprador.</t>
  </si>
  <si>
    <t>MLB2109591506</t>
  </si>
  <si>
    <t>Par De Kit Pino Guia Bucha Pinça Freio Vw Saveiro Gol Voyage</t>
  </si>
  <si>
    <t>Ricardo Marques da Silva</t>
  </si>
  <si>
    <t>CPF 00589129244</t>
  </si>
  <si>
    <t>Rua Jorge Teixeira 1515 - casa, Jaru - CEP: 76890000, Rondônia</t>
  </si>
  <si>
    <t>00589129244</t>
  </si>
  <si>
    <t>Rua Ermano dos Santos 2069 / casa Referencia: portão escuro.(obs) tocar a campainha. - CEP 76890000 - jardim esperança, Jaru, Rondônia</t>
  </si>
  <si>
    <t>Jaru</t>
  </si>
  <si>
    <t>Rondônia</t>
  </si>
  <si>
    <t>76890000</t>
  </si>
  <si>
    <t>29 de março | 03:40</t>
  </si>
  <si>
    <t>MEL43238648478LMXDF01</t>
  </si>
  <si>
    <t>2000007920407190</t>
  </si>
  <si>
    <t>28 de março de 2024 11:40 hs.</t>
  </si>
  <si>
    <t>77351</t>
  </si>
  <si>
    <t>MLB2711276661</t>
  </si>
  <si>
    <t>Cabo De Engate E Seleção Vectra Elegance 2006  Em Diante</t>
  </si>
  <si>
    <t>IONE DOS SANTOS BARRETO DO AMARAL 69758999087</t>
  </si>
  <si>
    <t>CNPJ 42696999000103</t>
  </si>
  <si>
    <t>Rua Sergipe 605, Chapecó - CEP: 89815115, Santa Catarina</t>
  </si>
  <si>
    <t>42696999000103</t>
  </si>
  <si>
    <t>Rua Sergipe 605 / casa Referencia: perto mercado bedim 2 - CEP 89815115 - Santo Antônio, Chapecó, Santa Catarina</t>
  </si>
  <si>
    <t>Chapecó</t>
  </si>
  <si>
    <t>89815115</t>
  </si>
  <si>
    <t>29 de março | 09:43</t>
  </si>
  <si>
    <t>1 de abril | 08:52</t>
  </si>
  <si>
    <t>MEL43238573498LMXDF01</t>
  </si>
  <si>
    <t>2000007920381708</t>
  </si>
  <si>
    <t>28 de março de 2024 11:37 hs.</t>
  </si>
  <si>
    <t>O pacote foi despachado com atraso por nossa responsabilidade e, por isso, não afetou sua reputação. Chegará em segunda-feira dia 1 de abril ao comprador.</t>
  </si>
  <si>
    <t>77352</t>
  </si>
  <si>
    <t>MLB2021535205</t>
  </si>
  <si>
    <t>Cabo De Marcha Astra 2001/2005 Original 93306003</t>
  </si>
  <si>
    <t>Jose Luiz Pereira Conceicao Pereira Conceicao</t>
  </si>
  <si>
    <t>CPF 94782725353</t>
  </si>
  <si>
    <t>Rua Ponta Dareia 27 - Vila Nazare, Paco do Lumiar - CEP: 65130000, Maranhão</t>
  </si>
  <si>
    <t>94782725353</t>
  </si>
  <si>
    <t>Rua Ponta d'Areia 27 / CEP 65130000 - Vila Nazare, Paço do Lumiar, Maranhão</t>
  </si>
  <si>
    <t>Paço do Lumiar</t>
  </si>
  <si>
    <t>65130000</t>
  </si>
  <si>
    <t>29 de março | 02:14</t>
  </si>
  <si>
    <t>MEL43238565184LMXDF01</t>
  </si>
  <si>
    <t>2000007920382772</t>
  </si>
  <si>
    <t>28 de março de 2024 11:36 hs.</t>
  </si>
  <si>
    <t>77350</t>
  </si>
  <si>
    <t>MLB1841175427</t>
  </si>
  <si>
    <t>Cabo De Marcha Corsa Classic 2009 2010 2011 2012 2013 2014</t>
  </si>
  <si>
    <t>alex souza</t>
  </si>
  <si>
    <t>CPF 11841029700</t>
  </si>
  <si>
    <t>Ricardo Teixeira 7, Rio de Janeiro - CEP: 23075570, Rio de Janeiro</t>
  </si>
  <si>
    <t>11841029700</t>
  </si>
  <si>
    <t>Rua Guerra Junqueiro 124 / Qd 98 Lt 21 - Casa ração Fabrício - CEP 23585580 - Paciência, Rio de Janeiro, Rio de Janeiro</t>
  </si>
  <si>
    <t>23585580</t>
  </si>
  <si>
    <t>29 de março | 01:31</t>
  </si>
  <si>
    <t>29 de março | 17:16</t>
  </si>
  <si>
    <t>MEL43238418233LMXDF01</t>
  </si>
  <si>
    <t>2000007920235534</t>
  </si>
  <si>
    <t>28 de março de 2024 11:15 hs.</t>
  </si>
  <si>
    <t>MLB1838739381</t>
  </si>
  <si>
    <t>Cabo De Marcha Celta 2005 2006 2007 /08/09/10/11/12/13/2014</t>
  </si>
  <si>
    <t>GABRIEL MACHADO FAGUNDES</t>
  </si>
  <si>
    <t>CPF 02540116086</t>
  </si>
  <si>
    <t>Rua David Antão Ribeiro 14 - Casa, Cachoeira do Sul - CEP: 96503387, Rio Grande do Sul</t>
  </si>
  <si>
    <t>02540116086</t>
  </si>
  <si>
    <t>Rua David Antão Ribeiro 14 / Referencia: Quem recebe minhas compras é Zeloni G. Silva( minha irmã) e/ou sobrinhos Lucas e yuri. - CEP 96503387 - Ponche Verde, Cachoeira do Sul, Rio Grande do Sul</t>
  </si>
  <si>
    <t>Cachoeira do Sul</t>
  </si>
  <si>
    <t>96503387</t>
  </si>
  <si>
    <t>MEL43238498674LMXDF01</t>
  </si>
  <si>
    <t>2000007919877076</t>
  </si>
  <si>
    <t>28 de março de 2024 10:22 hs.</t>
  </si>
  <si>
    <t>LAZARO Góes</t>
  </si>
  <si>
    <t>CPF 07823568268</t>
  </si>
  <si>
    <t>Avenida Visconde De Porto Alegre 999 - próximo a igreja de são josé operário , Manaus - CEP: 69020130, Amazonas</t>
  </si>
  <si>
    <t>07823568268</t>
  </si>
  <si>
    <t>Avenida Igarapé de Manaus 01 / quadra 1B bloco 09 Referencia: na praça com a quadra de esportes - CEP 69020020 - Centro, Manaus, Amazonas</t>
  </si>
  <si>
    <t>69020020</t>
  </si>
  <si>
    <t>30 de março | 10:25</t>
  </si>
  <si>
    <t>MEL43238331426LMXDF01</t>
  </si>
  <si>
    <t>2000005573744135</t>
  </si>
  <si>
    <t>28 de março de 2024 10:03 hs.</t>
  </si>
  <si>
    <t>2360</t>
  </si>
  <si>
    <t>MLB3321669589</t>
  </si>
  <si>
    <t>Suporte Radiador Ambos Os Lados Corsa Classic 1995 A 2009</t>
  </si>
  <si>
    <t>Maria Aparecida Costa</t>
  </si>
  <si>
    <t>CPF 10198341610</t>
  </si>
  <si>
    <t>6505070352636690 230 - Perto Da Igreja São Geraldo, João Pinheiro - CEP: 38770000, Minas Gerais</t>
  </si>
  <si>
    <t>10198341610</t>
  </si>
  <si>
    <t>Rua Eva Moreira 230 / Referencia: perto da igreja são Geraldo - CEP 38770000 - estrela Dalva, João Pinheiro, Minas Gerais</t>
  </si>
  <si>
    <t>João Pinheiro</t>
  </si>
  <si>
    <t>38770000</t>
  </si>
  <si>
    <t>29 de março | 08:30</t>
  </si>
  <si>
    <t>30 de março | 14:00</t>
  </si>
  <si>
    <t>MEL43238145421LMXDF01</t>
  </si>
  <si>
    <t>2000007919621466</t>
  </si>
  <si>
    <t>28 de março de 2024 09:34 hs.</t>
  </si>
  <si>
    <t>Lilian Pereira de Lima</t>
  </si>
  <si>
    <t>CPF 04233996404</t>
  </si>
  <si>
    <t>DR MARIO LEAO 48, Murici - CEP: 57820000, Alagoas</t>
  </si>
  <si>
    <t>04233996404</t>
  </si>
  <si>
    <t>DR MARIO LEAO 48 / Referencia: RUA POR TRAS DO HOSPITAL DAGOBERTO HOMENA - CEP 57820000 - urbano, Murici, Alagoas</t>
  </si>
  <si>
    <t>Murici</t>
  </si>
  <si>
    <t>57820000</t>
  </si>
  <si>
    <t>30 de março | 10:59</t>
  </si>
  <si>
    <t>MEL43238070627LMXDF01</t>
  </si>
  <si>
    <t>2000007919584308</t>
  </si>
  <si>
    <t>28 de março de 2024 09:20 hs.</t>
  </si>
  <si>
    <t>Chegou em 28 de março</t>
  </si>
  <si>
    <t>MLB2797196132</t>
  </si>
  <si>
    <t>Kit Reparo Terminal Cabo De Engate Seleção De Marchas Kwid</t>
  </si>
  <si>
    <t>laercio  de melo pedro</t>
  </si>
  <si>
    <t>CPF 06640051877</t>
  </si>
  <si>
    <t>Rua Ibituruna 897, São Paulo - CEP: 04302052, São Paulo</t>
  </si>
  <si>
    <t>06640051877</t>
  </si>
  <si>
    <t>Rua Dona Gabriela 220 / Referencia: oficina mecânica - CEP 02244060 - Vila Dom Pedro II, São Paulo, São Paulo</t>
  </si>
  <si>
    <t>02244060</t>
  </si>
  <si>
    <t>28 de março | 16:01</t>
  </si>
  <si>
    <t>28 de março | 17:43</t>
  </si>
  <si>
    <t>WILLIAM MELO DA COSTA</t>
  </si>
  <si>
    <t>43238046523</t>
  </si>
  <si>
    <t>2000007919506342</t>
  </si>
  <si>
    <t>28 de março de 2024 09:03 hs.</t>
  </si>
  <si>
    <t>112106/07</t>
  </si>
  <si>
    <t>MLB3070044762</t>
  </si>
  <si>
    <t>Par Bandeja Com Pivô Grand Siena 2012 Em Diante</t>
  </si>
  <si>
    <t>Wanderley Caluciuc Pereira Caluciuc Pereira</t>
  </si>
  <si>
    <t>CPF 76023869904</t>
  </si>
  <si>
    <t>Rua Doutor Afonso Schwab 606, Vila Velha - CEP: 29103680, Espírito Santo</t>
  </si>
  <si>
    <t>76023869904</t>
  </si>
  <si>
    <t>Rua Doutor Afonso Schwab 606 / CEP 29103680 - Guaranhuns, Vila Velha, Espírito Santo</t>
  </si>
  <si>
    <t>Vila Velha</t>
  </si>
  <si>
    <t>29103680</t>
  </si>
  <si>
    <t>29 de março | 01:35</t>
  </si>
  <si>
    <t>29 de março | 20:36</t>
  </si>
  <si>
    <t>MEL43238010189LMXDF01</t>
  </si>
  <si>
    <t>2000005573585707</t>
  </si>
  <si>
    <t>28 de março de 2024 08:53 hs.</t>
  </si>
  <si>
    <t>Jackson Novak Guibet</t>
  </si>
  <si>
    <t>CPF 06653908909</t>
  </si>
  <si>
    <t>Rua Lodovico Geronazzo 998, Curitiba - CEP: 82560040, Paraná</t>
  </si>
  <si>
    <t>06653908909</t>
  </si>
  <si>
    <t>Rua Lodovico Geronazzo 998 / CEP 82560040 - Boa Vista, Curitiba, Paraná</t>
  </si>
  <si>
    <t>Curitiba</t>
  </si>
  <si>
    <t>82560040</t>
  </si>
  <si>
    <t>29 de março | 01:37</t>
  </si>
  <si>
    <t>30 de março | 10:49</t>
  </si>
  <si>
    <t>MEL43237989903LMXDF01</t>
  </si>
  <si>
    <t>2000007919415434</t>
  </si>
  <si>
    <t>28 de março de 2024 08:43 hs.</t>
  </si>
  <si>
    <t>772146</t>
  </si>
  <si>
    <t>MLB2950664152</t>
  </si>
  <si>
    <t>Bandeja Direito Hb20 Manual 2012 A 2019 Com Pivô</t>
  </si>
  <si>
    <t>Andressa Carvalho</t>
  </si>
  <si>
    <t>CPF 02160060666</t>
  </si>
  <si>
    <t>Rua Lino Jacinto Furtado 79, Correia de Almeida - CEP: 36208000, Minas Gerais</t>
  </si>
  <si>
    <t>02160060666</t>
  </si>
  <si>
    <t>Rua Lino Jacinto Furtado 79 / CEP 36208000 - Correia de Almeida, Correia de Almeida, Minas Gerais</t>
  </si>
  <si>
    <t>Correia de Almeida</t>
  </si>
  <si>
    <t>36208000</t>
  </si>
  <si>
    <t>29 de março | 08:01</t>
  </si>
  <si>
    <t>30 de março | 13:28</t>
  </si>
  <si>
    <t>MEL43237972311LMXDF01</t>
  </si>
  <si>
    <t>2000007919199124</t>
  </si>
  <si>
    <t>28 de março de 2024 07:29 hs.</t>
  </si>
  <si>
    <t>Romildo Soares Costa</t>
  </si>
  <si>
    <t>CPF 13258320497</t>
  </si>
  <si>
    <t>Avenida Engenheiro Domingos Ferreira 3904 - bloco A ap403, Recife - CEP: 51020030, Pernambuco</t>
  </si>
  <si>
    <t>13258320497</t>
  </si>
  <si>
    <t>Avenida Engenheiro Domingos Ferreira 3904 / bloco A ap403 Referencia: em frente a academia selfit - CEP 51020030 - Boa Viagem, Recife, Pernambuco</t>
  </si>
  <si>
    <t>51020030</t>
  </si>
  <si>
    <t>29 de março | 17:34</t>
  </si>
  <si>
    <t>MEL43237866753LMXDF01</t>
  </si>
  <si>
    <t>2000007919137010</t>
  </si>
  <si>
    <t>28 de março de 2024 06:52 hs.</t>
  </si>
  <si>
    <t>Reclamação aberta a resolver</t>
  </si>
  <si>
    <t>Deixará de afetar sua reputação se você resolvê-la dentro do prazo. Você tem até terça-feira, 2 de abril.</t>
  </si>
  <si>
    <t>14097/99</t>
  </si>
  <si>
    <t>MLB2787134594</t>
  </si>
  <si>
    <t>Kit Pino Dobradiça Porta Uno Mille Prêmio Elba</t>
  </si>
  <si>
    <t>Mauricio Faris</t>
  </si>
  <si>
    <t>CPF 06923685311</t>
  </si>
  <si>
    <t>Avenida Jatobá 685 - Casa, Carapicuíba - CEP: 06332340, São Paulo</t>
  </si>
  <si>
    <t>06923685311</t>
  </si>
  <si>
    <t>Avenida Jatobá 685 / casa Referencia: Sempre que for entregar alguma encomenda no local pegar nome e CPF que caso não esteja ninguém no endereço entre em contato comi - CEP 06332340 - Vila Veloso, Carapicuíba, São Paulo</t>
  </si>
  <si>
    <t>Carapicuíba</t>
  </si>
  <si>
    <t>06332340</t>
  </si>
  <si>
    <t>28 de março | 16:04</t>
  </si>
  <si>
    <t>28 de março | 17:54</t>
  </si>
  <si>
    <t>EDMAR SANTANA ROCHA</t>
  </si>
  <si>
    <t>43237831799</t>
  </si>
  <si>
    <t>2000007918378196</t>
  </si>
  <si>
    <t>27 de março de 2024 23:54 hs.</t>
  </si>
  <si>
    <t>O pacote foi despachado com atraso por nossa responsabilidade e, por isso, não afetou sua reputação. Chegará amanhã ao comprador.</t>
  </si>
  <si>
    <t>MLB3025151102</t>
  </si>
  <si>
    <t>Terminal Cabo Trambulador Engate 13mm Uno 2014 Em Diante</t>
  </si>
  <si>
    <t>Fernanda Do Nascimento</t>
  </si>
  <si>
    <t>CPF 05995143530</t>
  </si>
  <si>
    <t>Rua Nova Iguaçu 133 - Padaria nova Santiago, São Sebastião - CEP: 11628222, São Paulo</t>
  </si>
  <si>
    <t>05995143530</t>
  </si>
  <si>
    <t>ESTRADA DA RIVIERA 2096 / A - CEP 04916000 - Jardim Figueira Grande, São Paulo, São Paulo</t>
  </si>
  <si>
    <t>04916000</t>
  </si>
  <si>
    <t>29 de março | 02:30</t>
  </si>
  <si>
    <t>MEL43237661936LMXDF01</t>
  </si>
  <si>
    <t>https://myaccount.mercadolivre.com.br/shipments/43237661936/detail</t>
  </si>
  <si>
    <t>2000007918189320</t>
  </si>
  <si>
    <t>27 de março de 2024 23:17 hs.</t>
  </si>
  <si>
    <t>Chega sexta-feira dia 5 de abril</t>
  </si>
  <si>
    <t>MLB2603267890</t>
  </si>
  <si>
    <t>Kit Pino Guia Pinça De Freio Diant 1lado L200 Sport 2006</t>
  </si>
  <si>
    <t>Fernanda  Ferreira</t>
  </si>
  <si>
    <t>CPF 11569957606</t>
  </si>
  <si>
    <t>Avenida do Contorno 311 - Apto 102, Diamantina - CEP: 39100000, Minas Gerais</t>
  </si>
  <si>
    <t>11569957606</t>
  </si>
  <si>
    <t>Rua Costa Melo 339 / Referencia: Rua do quartel da polícia, uma casa branca com area - CEP 39644000 - Do Rosário, Francisco Badaró, Minas Gerais</t>
  </si>
  <si>
    <t>Francisco Badaró</t>
  </si>
  <si>
    <t>39644000</t>
  </si>
  <si>
    <t>MEL43237588048LMXDF01</t>
  </si>
  <si>
    <t>2000007918014430</t>
  </si>
  <si>
    <t>27 de março de 2024 22:44 hs.</t>
  </si>
  <si>
    <t>332053</t>
  </si>
  <si>
    <t>MLB2849617596</t>
  </si>
  <si>
    <t>Morceguinho Dianteiro Celta Lado Esquerdo 1998 A 2015</t>
  </si>
  <si>
    <t>Matheus Santos</t>
  </si>
  <si>
    <t>CPF 46431568800</t>
  </si>
  <si>
    <t>Rua XV de Novembro 157 - Lojas Milene, Mairiporã - CEP: 07600057, São Paulo</t>
  </si>
  <si>
    <t>46431568800</t>
  </si>
  <si>
    <t>Vía Via C SN / Rua Marilândia  Referencia: Ao lado da casa número 90, Quinta Casa - CEP 07632845 - Rio Acima, Mairiporã, São Paulo</t>
  </si>
  <si>
    <t>Mairiporã</t>
  </si>
  <si>
    <t>07632845</t>
  </si>
  <si>
    <t>29 de março | 02:31</t>
  </si>
  <si>
    <t>30 de março | 12:10</t>
  </si>
  <si>
    <t>MEL43237509798LMXDF01</t>
  </si>
  <si>
    <t>2000007917619986</t>
  </si>
  <si>
    <t>27 de março de 2024 21:54 hs.</t>
  </si>
  <si>
    <t>772032</t>
  </si>
  <si>
    <t>MLB2949775703</t>
  </si>
  <si>
    <t>Bandeja Direita Inferior Corolla Fielder 2002 A 2019</t>
  </si>
  <si>
    <t>Raquel Barbosa de Souza</t>
  </si>
  <si>
    <t>CPF 34842949813</t>
  </si>
  <si>
    <t>Rua Benedito Matheus 60, Sumaré - CEP: 13180220, São Paulo</t>
  </si>
  <si>
    <t>34842949813</t>
  </si>
  <si>
    <t>Rua Benedito Matheus 60 / CEP 13180220 - Jardim Santa Terezinha (Nova Veneza), Sumaré, São Paulo</t>
  </si>
  <si>
    <t>Sumaré</t>
  </si>
  <si>
    <t>13180220</t>
  </si>
  <si>
    <t>29 de março | 02:49</t>
  </si>
  <si>
    <t>29 de março | 12:42</t>
  </si>
  <si>
    <t>MEL43237201959LMXDF01</t>
  </si>
  <si>
    <t>2000007917274774</t>
  </si>
  <si>
    <t>27 de março de 2024 20:47 hs.</t>
  </si>
  <si>
    <t>Devolução em preparação</t>
  </si>
  <si>
    <t>A pessoa que comprou está embalando o pacote para devolvê-lo.</t>
  </si>
  <si>
    <t>MLB2797190017</t>
  </si>
  <si>
    <t>Kit Reparo Terminal Cabo De Engate Seleção De Marchas Versa</t>
  </si>
  <si>
    <t>sergio adib B A Jaoude</t>
  </si>
  <si>
    <t>CPF 95619801853</t>
  </si>
  <si>
    <t>Rua Padre Machado 614, São Paulo - CEP: 04127001, São Paulo</t>
  </si>
  <si>
    <t>95619801853</t>
  </si>
  <si>
    <t>Rua Cecília Iter 177 / "177A Entregar até 18 Referencia: ENDEREÇO COMERCIAL. ENTREGAR ATÉ AS 18 HORAS. 
Pode entregar para, Edi ou Henrique 1195329-2034
NÚMERAÇÃO CORRETA 177A"</t>
  </si>
  <si>
    <t>08240730</t>
  </si>
  <si>
    <t>GIOVANNI GIOVANNI</t>
  </si>
  <si>
    <t>2000007917229846</t>
  </si>
  <si>
    <t>27 de março de 2024 20:43 hs.</t>
  </si>
  <si>
    <t>4043</t>
  </si>
  <si>
    <t>MLB2785964753</t>
  </si>
  <si>
    <t>Kit Capa De Pedal Vw Crossfox 2005 A 2021</t>
  </si>
  <si>
    <t>Ismael Alves</t>
  </si>
  <si>
    <t>CPF 92768709549</t>
  </si>
  <si>
    <t>Rua Joaquim Teixeira Dias 255 - campainha 4, Belo Horizonte - CEP: 30626620, Minas Gerais</t>
  </si>
  <si>
    <t>92768709549</t>
  </si>
  <si>
    <t>Rua Antônio de Andrade Mendes 430 / Bloco 1 Apt 1307 - CEP 30575642 - Palmeiras, Belo Horizonte, Minas Gerais</t>
  </si>
  <si>
    <t>30575642</t>
  </si>
  <si>
    <t>29 de março | 01:16</t>
  </si>
  <si>
    <t>30 de março | 09:07</t>
  </si>
  <si>
    <t>MEL43237177250LMXDF01</t>
  </si>
  <si>
    <t>2000007917168554</t>
  </si>
  <si>
    <t>27 de março de 2024 20:33 hs.</t>
  </si>
  <si>
    <t>Cancelada pelo comprador</t>
  </si>
  <si>
    <t>Cancelou e especificou outro problema.</t>
  </si>
  <si>
    <t>Vinicius Felipe</t>
  </si>
  <si>
    <t>CPF 39366241867</t>
  </si>
  <si>
    <t>Rua Bonifácio Fernandes 113, São Paulo - CEP: 04940030, São Paulo</t>
  </si>
  <si>
    <t>39366241867</t>
  </si>
  <si>
    <t>04940030</t>
  </si>
  <si>
    <t>Loggi</t>
  </si>
  <si>
    <t>MEL43237001985FMXDF01</t>
  </si>
  <si>
    <t>2000007917046454</t>
  </si>
  <si>
    <t>27 de março de 2024 20:13 hs.</t>
  </si>
  <si>
    <t>Aline Brito</t>
  </si>
  <si>
    <t>CPF 32667230400</t>
  </si>
  <si>
    <t>João Antônio 400, Itanhaém - CEP: 11740000, São Paulo</t>
  </si>
  <si>
    <t>32667230400</t>
  </si>
  <si>
    <t>Rua Joao Cândido de Souza 583 / enfrente 610 Referencia: enfrente 610 - CEP 11740000 - oásis, Itanhaém, São Paulo</t>
  </si>
  <si>
    <t>Itanhaém</t>
  </si>
  <si>
    <t>11740000</t>
  </si>
  <si>
    <t>29 de março | 02:48</t>
  </si>
  <si>
    <t>29 de março | 11:57</t>
  </si>
  <si>
    <t>MEL43236949255LMXDF01</t>
  </si>
  <si>
    <t>2000007917022932</t>
  </si>
  <si>
    <t>27 de março de 2024 20:09 hs.</t>
  </si>
  <si>
    <t>90501</t>
  </si>
  <si>
    <t>MLB3108811973</t>
  </si>
  <si>
    <t>Kit Reparo Trambulador Com Mola Scenic Todos Os Anos</t>
  </si>
  <si>
    <t>Gerson Melim</t>
  </si>
  <si>
    <t>CPF 22825323845</t>
  </si>
  <si>
    <t>Rua Rui Barbosa  90, Barueri  - CEP: 06420240, São Paulo</t>
  </si>
  <si>
    <t>22825323845</t>
  </si>
  <si>
    <t>Rua Rui Barbosa 90 / CEP 06420240 - Jardim Belval, Barueri, São Paulo</t>
  </si>
  <si>
    <t>Barueri</t>
  </si>
  <si>
    <t>06420240</t>
  </si>
  <si>
    <t>28 de março | 15:54</t>
  </si>
  <si>
    <t>28 de março | 19:18</t>
  </si>
  <si>
    <t>43237084528</t>
  </si>
  <si>
    <t>2000007916685828</t>
  </si>
  <si>
    <t>27 de março de 2024 19:19 hs.</t>
  </si>
  <si>
    <t>112022/23</t>
  </si>
  <si>
    <t>MLB3079154975</t>
  </si>
  <si>
    <t>Par Bandeja Inferior Palio 1996 Á 2001 Sem Pivô</t>
  </si>
  <si>
    <t>Betania Paulino Dos Santos</t>
  </si>
  <si>
    <t>CPF 05229312513</t>
  </si>
  <si>
    <t>Travessa Robson Carvalho Depois Da Mercearia Sena SN - porão, Campo Formoso - CEP: 44790000, Bahia</t>
  </si>
  <si>
    <t>05229312513</t>
  </si>
  <si>
    <t>Travessa Robson Carvalho SN / porão Referencia: referência :depois da mercearia sena - CEP 44790000 - Guabiraba, Campo Formoso, Bahia</t>
  </si>
  <si>
    <t>Campo Formoso</t>
  </si>
  <si>
    <t>44790000</t>
  </si>
  <si>
    <t>29 de março | 06:44</t>
  </si>
  <si>
    <t>MEL43236942020LMXDF01</t>
  </si>
  <si>
    <t>2000005571784843</t>
  </si>
  <si>
    <t>27 de março de 2024 18:00 hs.</t>
  </si>
  <si>
    <t>Jessé Balbino Luz da Cruz</t>
  </si>
  <si>
    <t>CPF 21474246842</t>
  </si>
  <si>
    <t>rua dr. joão luchino 40 - casa, Campinas - CEP: 13050806, São Paulo</t>
  </si>
  <si>
    <t>21474246842</t>
  </si>
  <si>
    <t>13050806</t>
  </si>
  <si>
    <t>2000007916191908</t>
  </si>
  <si>
    <t>Cancelou porque não podia esperar o produto.</t>
  </si>
  <si>
    <t>22099</t>
  </si>
  <si>
    <t>MLB2849041148</t>
  </si>
  <si>
    <t>Pastilha De Freio Dianteira Montana 2010 Em Diante</t>
  </si>
  <si>
    <t>2000007916191910</t>
  </si>
  <si>
    <t>332056/57</t>
  </si>
  <si>
    <t>MLB3084476384</t>
  </si>
  <si>
    <t>Par Morceguinho Dianteira Montana 2011 A 2016</t>
  </si>
  <si>
    <t>2000007915832006</t>
  </si>
  <si>
    <t>27 de março de 2024 17:08 hs.</t>
  </si>
  <si>
    <t>MLB2981706173</t>
  </si>
  <si>
    <t>Cabo De Engate E Seleção Hyundai Hr 2005 A 2012</t>
  </si>
  <si>
    <t>Lucas Pizzaia Segovia</t>
  </si>
  <si>
    <t>CPF 16905287709</t>
  </si>
  <si>
    <t>Rua Nova 187 - apto 201, Vila Velha - CEP: 29114280, Espírito Santo</t>
  </si>
  <si>
    <t>16905287709</t>
  </si>
  <si>
    <t>Rua Nova 187 / apto 201 - CEP 29114280 - São Torquato, Vila Velha, Espírito Santo</t>
  </si>
  <si>
    <t>29114280</t>
  </si>
  <si>
    <t>29 de março | 22:12</t>
  </si>
  <si>
    <t>MEL43236561856LMXDF01</t>
  </si>
  <si>
    <t>2000007915700142</t>
  </si>
  <si>
    <t>27 de março de 2024 16:51 hs.</t>
  </si>
  <si>
    <t>Cleilton Vieites</t>
  </si>
  <si>
    <t>CPF 08319358710</t>
  </si>
  <si>
    <t>Rua Caio de Figueiredo 6 - conceicao modas, Maricá - CEP: 24942285, Rio de Janeiro</t>
  </si>
  <si>
    <t>08319358710</t>
  </si>
  <si>
    <t>Avenida Carlos Marighella 34 / oficina lelei Referencia: a frente da peixaria - CEP 24942275 - Inoã (Inoã), Maricá, Rio de Janeiro</t>
  </si>
  <si>
    <t>24942275</t>
  </si>
  <si>
    <t>29 de março | 08:55</t>
  </si>
  <si>
    <t>30 de março | 16:28</t>
  </si>
  <si>
    <t>MEL43236350229LMXDF01</t>
  </si>
  <si>
    <t>2000007914428896</t>
  </si>
  <si>
    <t>27 de março de 2024 16:20 hs.</t>
  </si>
  <si>
    <t>PAR112074/75</t>
  </si>
  <si>
    <t>MLB2918831863</t>
  </si>
  <si>
    <t>Par Bandeja Inferior Com Pivô Palio Weekend Adventure Locker</t>
  </si>
  <si>
    <t>Carlos Alberto De Araujo</t>
  </si>
  <si>
    <t>CPF 25178796802</t>
  </si>
  <si>
    <t>Rua Rio Duas Barras 68 - apto 44 B, São Paulo - CEP: 03152240, São Paulo</t>
  </si>
  <si>
    <t>25178796802</t>
  </si>
  <si>
    <t>Rua Rio Duas Barras 68 / apto 44 B Referencia: Favor chamar por Carlos - CEP 03152240 - Vila Prudente, São Paulo, São Paulo</t>
  </si>
  <si>
    <t>03152240</t>
  </si>
  <si>
    <t>28 de março | 16:32</t>
  </si>
  <si>
    <t>28 de março | 20:50</t>
  </si>
  <si>
    <t>MICHELLE RULING MARTINS</t>
  </si>
  <si>
    <t>43235933236</t>
  </si>
  <si>
    <t>2000007915432482</t>
  </si>
  <si>
    <t>27 de março de 2024 16:09 hs.</t>
  </si>
  <si>
    <t>2214</t>
  </si>
  <si>
    <t>MLB2785896648</t>
  </si>
  <si>
    <t>Bieleta Haste Curta Trambulador Xsara</t>
  </si>
  <si>
    <t>AIRTON DE SANTANA</t>
  </si>
  <si>
    <t>CPF 91445990806</t>
  </si>
  <si>
    <t>RUA ZUMBI 200 - CASA 1, São Paulo - CEP: 03714010, São Paulo</t>
  </si>
  <si>
    <t>91445990806</t>
  </si>
  <si>
    <t>Rua Zumbi 200 / Casa 1 Referencia: Rua Paralela à Av.Cangaiba, atrás Da Ag. Caixa Econômica Federal do Cangaíba. - CEP 03714010 - Vila Mesquita, São Paulo, São Paulo</t>
  </si>
  <si>
    <t>03714010</t>
  </si>
  <si>
    <t>28 de março | 16:47</t>
  </si>
  <si>
    <t>28 de março | 19:10</t>
  </si>
  <si>
    <t>DAVID MATTOCHEK</t>
  </si>
  <si>
    <t>43236377430</t>
  </si>
  <si>
    <t>2000007915382786</t>
  </si>
  <si>
    <t>27 de março de 2024 16:02 hs.</t>
  </si>
  <si>
    <t>332082</t>
  </si>
  <si>
    <t>MLB3281316877</t>
  </si>
  <si>
    <t>Bandeja Inferior Esquerda Com Pivô Astra 1999 A 2011</t>
  </si>
  <si>
    <t>Artur Gonçalves Da Silva Borges</t>
  </si>
  <si>
    <t>CPF 99502984153</t>
  </si>
  <si>
    <t>rua padre marinho qd 12 LT 18 907 - casa 2, Piracanjuba - CEP: 75640000, Goiás</t>
  </si>
  <si>
    <t>99502984153</t>
  </si>
  <si>
    <t>rua padre marinho qd 12 LT 18 907 / casa 2 - CEP 75640000 - São Vicente de Paula, Piracanjuba, Goiás</t>
  </si>
  <si>
    <t>Piracanjuba</t>
  </si>
  <si>
    <t>75640000</t>
  </si>
  <si>
    <t>30 de março | 13:30</t>
  </si>
  <si>
    <t>MEL43236211781LMXDF01</t>
  </si>
  <si>
    <t>2000007915079866</t>
  </si>
  <si>
    <t>27 de março de 2024 15:21 hs.</t>
  </si>
  <si>
    <t>MLB1841166823</t>
  </si>
  <si>
    <t>Cabo De Marcha Corsa 2005 2006 2007 2008 2009 2010 2011 2012</t>
  </si>
  <si>
    <t>Nilton Dias Junior</t>
  </si>
  <si>
    <t>CPF 31422687821</t>
  </si>
  <si>
    <t>Praça Vicente Testa 40, Taubaté - CEP: 12030790, São Paulo</t>
  </si>
  <si>
    <t>31422687821</t>
  </si>
  <si>
    <t>Taubaté</t>
  </si>
  <si>
    <t>12030790</t>
  </si>
  <si>
    <t>2000005571004799</t>
  </si>
  <si>
    <t>27 de março de 2024 14:38 hs.</t>
  </si>
  <si>
    <t>O pacote foi despachado com atraso por nossa responsabilidade e, por isso, não afetou sua reputação. Chegará em quinta-feira dia 4 de abril ao comprador.</t>
  </si>
  <si>
    <t>Carolaine Santos</t>
  </si>
  <si>
    <t>CPF 07881774517</t>
  </si>
  <si>
    <t>Travessa Paulo Almeida 771 - Casa De Ana, Gandu - CEP: 45450000, Bahia</t>
  </si>
  <si>
    <t>07881774517</t>
  </si>
  <si>
    <t>Rua Travessa Paulo Almeida 117 / Casa Referencia: Casa - CEP 45450000 - 2 de Julho, Gandu, Bahia</t>
  </si>
  <si>
    <t>Gandu</t>
  </si>
  <si>
    <t>45450000</t>
  </si>
  <si>
    <t>MEL43236078186LMXDF01</t>
  </si>
  <si>
    <t>2000007914486672</t>
  </si>
  <si>
    <t>27 de março de 2024 14:03 hs.</t>
  </si>
  <si>
    <t>13125</t>
  </si>
  <si>
    <t>MLB2731900590</t>
  </si>
  <si>
    <t>Pino Guia De Pinça De Freio  Hyundai - Hb20 2012 Em Diante</t>
  </si>
  <si>
    <t>Whendres  Teixeira</t>
  </si>
  <si>
    <t>CPF 03899641582</t>
  </si>
  <si>
    <t>rua Jose Ramos Guimaraes 220 - DETRAN, Conceição do Coité - CEP: 48730000, Bahia</t>
  </si>
  <si>
    <t>03899641582</t>
  </si>
  <si>
    <t>Rua José Ramos Guimarães 220 / DETRAN Referencia: WHENDRES QUE TRABALHA NO DETRAN - CEP 48730000 - CENTRO, Conceição do Coité, Bahia</t>
  </si>
  <si>
    <t>Conceição do Coité</t>
  </si>
  <si>
    <t>48730000</t>
  </si>
  <si>
    <t>MEL43235812807LMXDF01</t>
  </si>
  <si>
    <t>2000007914444776</t>
  </si>
  <si>
    <t>27 de março de 2024 13:55 hs.</t>
  </si>
  <si>
    <t>MLB2068544097</t>
  </si>
  <si>
    <t>Kit Reparo Alavanca Câmbio Trambulador Vectra 2006 Até 2011</t>
  </si>
  <si>
    <t>Juliana rabello costa</t>
  </si>
  <si>
    <t>CPF 10005856701</t>
  </si>
  <si>
    <t>Avenida Prefeito Samuel Batista Cruz SN - próximo a scardua., Linhares - CEP: 29909001, Espírito Santo</t>
  </si>
  <si>
    <t>10005856701</t>
  </si>
  <si>
    <t>Rua São Francisco 510 / costa bar - CEP 29927000 - centro, Sooretama, Espírito Santo</t>
  </si>
  <si>
    <t>Sooretama</t>
  </si>
  <si>
    <t>29927000</t>
  </si>
  <si>
    <t>1 de abril | 10:52</t>
  </si>
  <si>
    <t>MEL43235796527LMXDF01</t>
  </si>
  <si>
    <t>2000007914245462</t>
  </si>
  <si>
    <t>27 de março de 2024 13:28 hs.</t>
  </si>
  <si>
    <t>Daniel De Oliveira Machado</t>
  </si>
  <si>
    <t>CPF 39725836804</t>
  </si>
  <si>
    <t>Ademar De Barros 280, Santa Isabel Sp - CEP: 07500000, São Paulo</t>
  </si>
  <si>
    <t>39725836804</t>
  </si>
  <si>
    <t>Avenida José Benedito Arantes 315 / Referencia: portao branco - CEP 12350000 - Mirante da serra, Igaratá, São Paulo</t>
  </si>
  <si>
    <t>Igaratá</t>
  </si>
  <si>
    <t>12350000</t>
  </si>
  <si>
    <t>29 de março | 02:38</t>
  </si>
  <si>
    <t>29 de março | 11:14</t>
  </si>
  <si>
    <t>MEL43235853100LMXDF01</t>
  </si>
  <si>
    <t>2000005570723529</t>
  </si>
  <si>
    <t>Helton Jhon Rocha Silva</t>
  </si>
  <si>
    <t>CPF 01821871286</t>
  </si>
  <si>
    <t>Rua Getúlio Vargas 5035 - .., Novo Horizonte do Oeste - CEP: 76956000, Rondônia</t>
  </si>
  <si>
    <t>01821871286</t>
  </si>
  <si>
    <t>Rua Getúlio Vargas 5035 / .. - CEP 76956000 - Centro, Novo Horizonte do Oeste, Rondônia</t>
  </si>
  <si>
    <t>Novo Horizonte do Oeste</t>
  </si>
  <si>
    <t>76956000</t>
  </si>
  <si>
    <t>MEL43235708339LMXDF01</t>
  </si>
  <si>
    <t>2000007914232280</t>
  </si>
  <si>
    <t>27 de março de 2024 13:25 hs.</t>
  </si>
  <si>
    <t>Gabriel Valle</t>
  </si>
  <si>
    <t>CPF 14585678778</t>
  </si>
  <si>
    <t>Rodovia Amaral Peixoto 50 - shopping dos automoveis, São Pedro da Aldeia - CEP: 28948834, Rio de Janeiro</t>
  </si>
  <si>
    <t>14585678778</t>
  </si>
  <si>
    <t>Rua Comandante Ituriel 1612 / Condomínio cisne branco lote 177 unidade 06 - CEP 28941348 - Fluminense, São Pedro da Aldeia, Rio de Janeiro</t>
  </si>
  <si>
    <t>São Pedro da Aldeia</t>
  </si>
  <si>
    <t>28941348</t>
  </si>
  <si>
    <t>29 de março | 09:47</t>
  </si>
  <si>
    <t>30 de março | 14:28</t>
  </si>
  <si>
    <t>MEL43235697659LMXDF01</t>
  </si>
  <si>
    <t>2000007914147606</t>
  </si>
  <si>
    <t>27 de março de 2024 13:15 hs.</t>
  </si>
  <si>
    <t>MLB2787167076</t>
  </si>
  <si>
    <t>Kit Reparo Terminal Cabo Engate Seleção Peugeot 208 E 307</t>
  </si>
  <si>
    <t>Marcelo Eric Do Nascimento Pereira</t>
  </si>
  <si>
    <t>CPF 91953081134</t>
  </si>
  <si>
    <t>Quadra 10 casa 82 SETOR OESTE - GAMA SN, Brasília - CEP: 72425100, Distrito Federal</t>
  </si>
  <si>
    <t>91953081134</t>
  </si>
  <si>
    <t>Quadra CL 105 3 / LOJA E3  Santa Maria Referencia: Santa Maria - Flex Car Centro Automotivo - CEP 72505200 - Santa Maria, Brasília, Distrito Federal</t>
  </si>
  <si>
    <t>72505200</t>
  </si>
  <si>
    <t>MEL43235808570LMXDF01</t>
  </si>
  <si>
    <t>2000005570650829</t>
  </si>
  <si>
    <t>27 de março de 2024 13:12 hs.</t>
  </si>
  <si>
    <t>4001</t>
  </si>
  <si>
    <t>MLB2100236132</t>
  </si>
  <si>
    <t>Capa Pedal Acelerador Freio Embreagem Voyage Saveiro Gol</t>
  </si>
  <si>
    <t>Fabio Borges Fanfa</t>
  </si>
  <si>
    <t>CPF 80538266015</t>
  </si>
  <si>
    <t>Francisco Valdomiro Lorenz 69 - Casa, Porto Alegre - CEP: 91430300, Rio Grande do Sul</t>
  </si>
  <si>
    <t>80538266015</t>
  </si>
  <si>
    <t>Avenida Bento Gonçalves 5866 / LOJA Mury Veículos Referencia: Horario comercial de segunda a sabado (9h as 17h30min). FECHADO AOS DOMINGOS E FERIADOS - CEP 91540000 - Agronomia, Porto Alegre, Rio Grande do Sul</t>
  </si>
  <si>
    <t>91540000</t>
  </si>
  <si>
    <t>30 de março | 11:13</t>
  </si>
  <si>
    <t>MEL43235800052LMXDF01</t>
  </si>
  <si>
    <t>2000007913996064</t>
  </si>
  <si>
    <t>27 de março de 2024 12:53 hs.</t>
  </si>
  <si>
    <t>662052</t>
  </si>
  <si>
    <t>MLB3067733878</t>
  </si>
  <si>
    <t>Bandeja Com Pivô Direita Logan 2004 Em Diante</t>
  </si>
  <si>
    <t>Lourenco Do Vale Cavalcante</t>
  </si>
  <si>
    <t>CPF 62571460706</t>
  </si>
  <si>
    <t>Rua São Policarpo 25 - Casa, Rio de Janeiro - CEP: 22775320, Rio de Janeiro</t>
  </si>
  <si>
    <t>62571460706</t>
  </si>
  <si>
    <t>Rua São Policarpo 25 / Casa - CEP 22775320 - Taquara, Rio de Janeiro, Rio de Janeiro</t>
  </si>
  <si>
    <t>22775320</t>
  </si>
  <si>
    <t>28 de março | 01:42</t>
  </si>
  <si>
    <t>28 de março | 20:07</t>
  </si>
  <si>
    <t>MEL43235734610LMXDF01</t>
  </si>
  <si>
    <t>2000007913935250</t>
  </si>
  <si>
    <t>27 de março de 2024 12:45 hs.</t>
  </si>
  <si>
    <t>MLB2605565144</t>
  </si>
  <si>
    <t>Claudio Heinz</t>
  </si>
  <si>
    <t>CPF 38752166015</t>
  </si>
  <si>
    <t>Rua Farrapos 136, Imbituba - CEP: 88780000, Santa Catarina</t>
  </si>
  <si>
    <t>38752166015</t>
  </si>
  <si>
    <t>Rua Ceará 400 / CEP 33233166 - Joá, Lagoa Santa, Minas Gerais</t>
  </si>
  <si>
    <t>Lagoa Santa</t>
  </si>
  <si>
    <t>33233166</t>
  </si>
  <si>
    <t>27 de março | 23:59</t>
  </si>
  <si>
    <t>29 de março | 11:19</t>
  </si>
  <si>
    <t>MEL43235712422LMXDF01</t>
  </si>
  <si>
    <t>2000007913865086</t>
  </si>
  <si>
    <t>27 de março de 2024 12:35 hs.</t>
  </si>
  <si>
    <t>Chegou em 27 de março</t>
  </si>
  <si>
    <t>90503</t>
  </si>
  <si>
    <t>MLB3111719932</t>
  </si>
  <si>
    <t>Kit Reparo Trambulador Sandero 2007 À 2019</t>
  </si>
  <si>
    <t>Pamela Dos Santos</t>
  </si>
  <si>
    <t>CPF 45929949816</t>
  </si>
  <si>
    <t>Rua Catarina Carrera Marcatto 953 - Casa, Mogi das Cruzes - CEP: 08820150, São Paulo</t>
  </si>
  <si>
    <t>45929949816</t>
  </si>
  <si>
    <t>Rua Catarina Carrera Marcatto 953 / Casa Referencia: Rua reta do supermercado shibata ao lado da linha de trem, na vila da congregação cristã no Brasil. - CEP 08820150 - Cézar de Souza, Mogi das Cruzes, São Paulo</t>
  </si>
  <si>
    <t>Mogi das Cruzes</t>
  </si>
  <si>
    <t>08820150</t>
  </si>
  <si>
    <t>27 de março | 18:15</t>
  </si>
  <si>
    <t>27 de março | 23:20</t>
  </si>
  <si>
    <t>ITALO MATIAS DOS SANTOS</t>
  </si>
  <si>
    <t>43235680810</t>
  </si>
  <si>
    <t>2000007913728648</t>
  </si>
  <si>
    <t>27 de março de 2024 12:15 hs.</t>
  </si>
  <si>
    <t>Ronaldo Pinheiro Lopes</t>
  </si>
  <si>
    <t>CPF 30659218801</t>
  </si>
  <si>
    <t>Rua Marie Nader Calfat 530 - apto 91, São Paulo - CEP: 05713520, São Paulo</t>
  </si>
  <si>
    <t>30659218801</t>
  </si>
  <si>
    <t>Rua Marie Nader Calfat 530 / apto 91 - CEP 05713520 - Jardim Ampliação, São Paulo, São Paulo</t>
  </si>
  <si>
    <t>05713520</t>
  </si>
  <si>
    <t>27 de março | 15:50</t>
  </si>
  <si>
    <t>27 de março | 18:19</t>
  </si>
  <si>
    <t>ERIC HENRIQUE ARAUJO PEREIRA</t>
  </si>
  <si>
    <t>43235473609</t>
  </si>
  <si>
    <t>2000005570170021</t>
  </si>
  <si>
    <t>27 de março de 2024 12:05 hs.</t>
  </si>
  <si>
    <t>Par332052/53</t>
  </si>
  <si>
    <t>MLB2860212445</t>
  </si>
  <si>
    <t>Par Morceguinho Dianteiro Celta 1998 A 2015</t>
  </si>
  <si>
    <t>Neje Name Moussi Filho</t>
  </si>
  <si>
    <t>CPF 13742524844</t>
  </si>
  <si>
    <t>Rua Ambrósio Rodrigues 35 - Cads, São Sebastião da Grama - CEP: 13790000, São Paulo</t>
  </si>
  <si>
    <t>13742524844</t>
  </si>
  <si>
    <t>Rua Ambrósio Rodrigues 35 / Cads Referencia: Ao lado do Sicred - CEP 13790000 - Centro, São Sebastião da Grama, São Paulo</t>
  </si>
  <si>
    <t>28 de março | 02:41</t>
  </si>
  <si>
    <t>28 de março | 13:26</t>
  </si>
  <si>
    <t>MEL43235585324LMXDF01</t>
  </si>
  <si>
    <t>2000007913359422</t>
  </si>
  <si>
    <t>27 de março de 2024 11:26 hs.</t>
  </si>
  <si>
    <t>Deixará de afetar sua reputação se você resolvê-la dentro do prazo. Você tem até segunda-feira, 1 de abril.</t>
  </si>
  <si>
    <t>442093</t>
  </si>
  <si>
    <t>MLB2868050094</t>
  </si>
  <si>
    <t>Bandeja Le Gol G5 2008 Em Diante Com Direção Hidraulica</t>
  </si>
  <si>
    <t>Francisco Otavio</t>
  </si>
  <si>
    <t>CPF 45190587835</t>
  </si>
  <si>
    <t>Rua Cruzeiro 357 - A, São Bernardo do Campo - CEP: 09792400, São Paulo</t>
  </si>
  <si>
    <t>45190587835</t>
  </si>
  <si>
    <t>Rua Piauí 78 / casa1 Referencia: próximo ao mundo animal - CEP 08572510 - Vila Miranda, Itaquaquecetuba, São Paulo</t>
  </si>
  <si>
    <t>Itaquaquecetuba</t>
  </si>
  <si>
    <t>08572510</t>
  </si>
  <si>
    <t>27 de março | 16:43</t>
  </si>
  <si>
    <t>27 de março | 22:34</t>
  </si>
  <si>
    <t>JHONYSALECRIASANTOS JHONYSALECRIASANTOS</t>
  </si>
  <si>
    <t>43235314567</t>
  </si>
  <si>
    <t>2000007913217876</t>
  </si>
  <si>
    <t>27 de março de 2024 11:05 hs.</t>
  </si>
  <si>
    <t>Antonio Marcos</t>
  </si>
  <si>
    <t>CPF 29102518880</t>
  </si>
  <si>
    <t>Claudia Beatriz da Silva 250 - Em frente o deposito de material de construcao papaleguas, Seropedica - CEP: 23893715, Rio de Janeiro</t>
  </si>
  <si>
    <t>29102518880</t>
  </si>
  <si>
    <t>Rua Cláudia B da Silva 250 / antiga rua C - Casa Referencia: enfrente ao depósito de material de construção papaleleguas - CEP 23893715 - São Miguel, Seropédica, Rio de Janeiro</t>
  </si>
  <si>
    <t>Seropédica</t>
  </si>
  <si>
    <t>23893715</t>
  </si>
  <si>
    <t>28 de março | 01:44</t>
  </si>
  <si>
    <t>28 de março | 17:07</t>
  </si>
  <si>
    <t>MEL43235251935LMXDF01</t>
  </si>
  <si>
    <t>2000007913163116</t>
  </si>
  <si>
    <t>27 de março de 2024 10:57 hs.</t>
  </si>
  <si>
    <t>77350P</t>
  </si>
  <si>
    <t>MLB2736664934</t>
  </si>
  <si>
    <t>Cabo De Trambulador Prisma 2007 A 2014 Com Pino De Regulagem</t>
  </si>
  <si>
    <t>Jaci Dos Santos</t>
  </si>
  <si>
    <t>CPF 02295502900</t>
  </si>
  <si>
    <t>Rua Professora Luzia Do Carmo Dutra 480 - Casa Na Esquina, Guapirama - CEP: 86465000, Paraná</t>
  </si>
  <si>
    <t>02295502900</t>
  </si>
  <si>
    <t>Rua Professora Luzia do Carmo Dutra 480 / CEP 86465000 - centro, Guapirama, Paraná</t>
  </si>
  <si>
    <t>Guapirama</t>
  </si>
  <si>
    <t>86465000</t>
  </si>
  <si>
    <t>28 de março | 05:00</t>
  </si>
  <si>
    <t>29 de março | 12:39</t>
  </si>
  <si>
    <t>MEL43235369922LMXDF01</t>
  </si>
  <si>
    <t>2000007913145238</t>
  </si>
  <si>
    <t>27 de março de 2024 10:54 hs.</t>
  </si>
  <si>
    <t>PAR772106/07</t>
  </si>
  <si>
    <t>MLB2988680365</t>
  </si>
  <si>
    <t>Par Bandeja Inferior Com Pivô Nissan Grand Livina</t>
  </si>
  <si>
    <t>Rodrigo Lopes Silverio</t>
  </si>
  <si>
    <t>CPF 27920896878</t>
  </si>
  <si>
    <t>Rua Alberto Jose 450 - Bl 5 Apt 22, Taboão da Serra - CEP: 06787370, São Paulo</t>
  </si>
  <si>
    <t>27920896878</t>
  </si>
  <si>
    <t>Rua Alberto José 450 / Bl 5 Apt 22 - CEP 06787370 - Jardim Salete, Taboão da Serra, São Paulo</t>
  </si>
  <si>
    <t>Taboão da Serra</t>
  </si>
  <si>
    <t>06787370</t>
  </si>
  <si>
    <t>27 de março | 21:50</t>
  </si>
  <si>
    <t>43235361012</t>
  </si>
  <si>
    <t>2000005570105957</t>
  </si>
  <si>
    <t>27 de março de 2024 10:42 hs.</t>
  </si>
  <si>
    <t>Chegou em 31 de março</t>
  </si>
  <si>
    <t>66642/43</t>
  </si>
  <si>
    <t>MLB3024630591</t>
  </si>
  <si>
    <t>Cabo Duplo Câmbio Palio Weekend Adventure 2011 Em Diante</t>
  </si>
  <si>
    <t>Anilson Borges Dos Santos</t>
  </si>
  <si>
    <t>CPF 96088290544</t>
  </si>
  <si>
    <t>Avenida Itabuna 110, Santa Inês - CEP: 45320000, Bahia</t>
  </si>
  <si>
    <t>96088290544</t>
  </si>
  <si>
    <t>Avenida Itabuna 110 / Casa - CEP 45320000 - Centro, Santa Inês, Bahia</t>
  </si>
  <si>
    <t>Santa Inês</t>
  </si>
  <si>
    <t>45320000</t>
  </si>
  <si>
    <t>28 de março | 06:15</t>
  </si>
  <si>
    <t>31 de março | 14:04</t>
  </si>
  <si>
    <t>MEL43235320292LMXDF01</t>
  </si>
  <si>
    <t>2000007913046964</t>
  </si>
  <si>
    <t>27 de março de 2024 10:41 hs.</t>
  </si>
  <si>
    <t>Par-5110</t>
  </si>
  <si>
    <t>MLB2093623027</t>
  </si>
  <si>
    <t>Par Bieleta Dianteira Fiat Stilo Punto Bravo Linea</t>
  </si>
  <si>
    <t>Silas Felipe</t>
  </si>
  <si>
    <t>CPF 10945675666</t>
  </si>
  <si>
    <t>Rua dos Manacás 85 - Casa, Ribeirão das Neves - CEP: 33840310, Minas Gerais</t>
  </si>
  <si>
    <t>10945675666</t>
  </si>
  <si>
    <t>Rua dos Manacás 85 / Casa - CEP 33840310 - Rosaneves, Ribeirão das Neves, Minas Gerais</t>
  </si>
  <si>
    <t>Ribeirão das Neves</t>
  </si>
  <si>
    <t>33840310</t>
  </si>
  <si>
    <t>29 de março | 12:46</t>
  </si>
  <si>
    <t>MEL43235170127LMXDF01</t>
  </si>
  <si>
    <t>2000007912961092</t>
  </si>
  <si>
    <t>27 de março de 2024 10:28 hs.</t>
  </si>
  <si>
    <t>MLB2871583342</t>
  </si>
  <si>
    <t>Par Bandeja Voyage G5 2008 Em Diante Com Direção Hidraulica</t>
  </si>
  <si>
    <t>Luan Carvallho</t>
  </si>
  <si>
    <t>CPF 49468338894</t>
  </si>
  <si>
    <t>Av. Dom pedro ll 353 - Mecanica flex ao lado do patinho, Atibaia - CEP: 12950090, São Paulo</t>
  </si>
  <si>
    <t>49468338894</t>
  </si>
  <si>
    <t>Rua Bragança Paulista 147 / Ponte - CEP 12944430 - Ponte, Atibaia, São Paulo</t>
  </si>
  <si>
    <t>Atibaia</t>
  </si>
  <si>
    <t>12944430</t>
  </si>
  <si>
    <t>29 de março | 02:19</t>
  </si>
  <si>
    <t>1 de abril | 10:09</t>
  </si>
  <si>
    <t>MEL43235275648LMXDF01</t>
  </si>
  <si>
    <t>2000007912832806</t>
  </si>
  <si>
    <t>27 de março de 2024 10:06 hs.</t>
  </si>
  <si>
    <t>2314</t>
  </si>
  <si>
    <t>MLB2069199981</t>
  </si>
  <si>
    <t>Reparo Alavanca Cambio Corsa Classic Celta 2005/2014</t>
  </si>
  <si>
    <t>Jean Pereira Silva</t>
  </si>
  <si>
    <t>CPF 37327337857</t>
  </si>
  <si>
    <t>Noel Rosa 50 - Casa, São José dos Campos - CEP: 12221680, São Paulo</t>
  </si>
  <si>
    <t>37327337857</t>
  </si>
  <si>
    <t>Rua Noel Rosa 50 / casa - CEP 12221680 - Vila Ester, São José dos Campos, São Paulo</t>
  </si>
  <si>
    <t>12221680</t>
  </si>
  <si>
    <t>28 de março | 02:38</t>
  </si>
  <si>
    <t>28 de março | 13:00</t>
  </si>
  <si>
    <t>MEL43235071015LMXDF01</t>
  </si>
  <si>
    <t>2000005569944557</t>
  </si>
  <si>
    <t>27 de março de 2024 09:51 hs.</t>
  </si>
  <si>
    <t>claudinei alves pereira</t>
  </si>
  <si>
    <t>CPF 04291136765</t>
  </si>
  <si>
    <t>Rua Goiás Quadra 46 Lote 28 AP 101 288 - Enfrente a CBS Comunidade Batista Esperança, Rio das Ostras - CEP: 28890209, Rio de Janeiro</t>
  </si>
  <si>
    <t>04291136765</t>
  </si>
  <si>
    <t>Rua 30 23 / esquina com a rua 33 - CEP 28890892 - Loteamento Extensão do Serramar, Rio das Ostras, Rio de Janeiro</t>
  </si>
  <si>
    <t>Rio das Ostras</t>
  </si>
  <si>
    <t>28890892</t>
  </si>
  <si>
    <t>28 de março | 09:15</t>
  </si>
  <si>
    <t>29 de março | 12:19</t>
  </si>
  <si>
    <t>MEL43235026935LMXDF01</t>
  </si>
  <si>
    <t>2000007912690324</t>
  </si>
  <si>
    <t>27 de março de 2024 09:45 hs.</t>
  </si>
  <si>
    <t>D A MACEDO CIA LTDA</t>
  </si>
  <si>
    <t>CNPJ 07316101000115</t>
  </si>
  <si>
    <t>Avenida Paulino Fernandes 135, Ubá - CEP: 36503080, Minas Gerais</t>
  </si>
  <si>
    <t>07316101000115</t>
  </si>
  <si>
    <t>Avenida Paulino Fernandes 135 / CEP 36503080 - Paulino Fernandes III, Ubá, Minas Gerais</t>
  </si>
  <si>
    <t>Ubá</t>
  </si>
  <si>
    <t>36503080</t>
  </si>
  <si>
    <t>28 de março | 07:25</t>
  </si>
  <si>
    <t>MEL43235148152LMXDF01</t>
  </si>
  <si>
    <t>2000005569752029</t>
  </si>
  <si>
    <t>27 de março de 2024 08:36 hs.</t>
  </si>
  <si>
    <t>Liliana Claudelina Delgado Ferreira</t>
  </si>
  <si>
    <t>CPF 06273003750</t>
  </si>
  <si>
    <t>Avenida Thereza Albino Chacon 1724 - Rua De Chao, Caraguatatuba - CEP: 11672340, São Paulo</t>
  </si>
  <si>
    <t>06273003750</t>
  </si>
  <si>
    <t>Avenida Thereza Albino Chacon 1724 / CEP 11672340 - Pontal de Santa Marina, Caraguatatuba, São Paulo</t>
  </si>
  <si>
    <t>Caraguatatuba</t>
  </si>
  <si>
    <t>11672340</t>
  </si>
  <si>
    <t>28 de março | 01:50</t>
  </si>
  <si>
    <t>28 de março | 14:05</t>
  </si>
  <si>
    <t>MEL43234992594LMXDF01</t>
  </si>
  <si>
    <t>2000005569650659</t>
  </si>
  <si>
    <t>27 de março de 2024 07:33 hs.</t>
  </si>
  <si>
    <t>José Gustavo Pellegrini</t>
  </si>
  <si>
    <t>CPF 32401122800</t>
  </si>
  <si>
    <t>Rua Doutor Falcão Filho 151 - Apartamento 73, São Paulo - CEP: 01007010, São Paulo</t>
  </si>
  <si>
    <t>32401122800</t>
  </si>
  <si>
    <t>Rua Uruguai 43 / em frente a padaria - CEP 12321010 - Jardim Siesta, Jacareí, São Paulo</t>
  </si>
  <si>
    <t>Jacareí</t>
  </si>
  <si>
    <t>12321010</t>
  </si>
  <si>
    <t>28 de março | 14:19</t>
  </si>
  <si>
    <t>MEL43234751389LMXDF01</t>
  </si>
  <si>
    <t>2000005568944915</t>
  </si>
  <si>
    <t>26 de março de 2024 22:52 hs.</t>
  </si>
  <si>
    <t>11097</t>
  </si>
  <si>
    <t>MLB2845004542</t>
  </si>
  <si>
    <t>Pastilha De Freio Dianteira Classic 2002 A 2009</t>
  </si>
  <si>
    <t>Shirley D.Dionísio de Lima Lima</t>
  </si>
  <si>
    <t>CPF 29225033800</t>
  </si>
  <si>
    <t>Rua Joana Felipe dos Santos 69, Pinhalzinho - CEP: 12995000, São Paulo</t>
  </si>
  <si>
    <t>29225033800</t>
  </si>
  <si>
    <t>Rua Octaviano Fornari 123 / Referencia: Rua da Funerária Paraiso - CEP 12995000 - Jardim Albertina, Pinhalzinho, São Paulo</t>
  </si>
  <si>
    <t>Pinhalzinho</t>
  </si>
  <si>
    <t>12995000</t>
  </si>
  <si>
    <t>28 de março | 02:42</t>
  </si>
  <si>
    <t>28 de março | 12:15</t>
  </si>
  <si>
    <t>MEL43234248189LMXDF01</t>
  </si>
  <si>
    <t>2000005568885041</t>
  </si>
  <si>
    <t>26 de março de 2024 22:32 hs.</t>
  </si>
  <si>
    <t>4017C</t>
  </si>
  <si>
    <t>MLB2757203264</t>
  </si>
  <si>
    <t>Kit Capa Pedal Acelerador Freio Embregaem Brasília</t>
  </si>
  <si>
    <t>Valteir Ferreira de Paula Junior</t>
  </si>
  <si>
    <t>CPF 39435894801</t>
  </si>
  <si>
    <t>Rua Cruz de Malta 1095 - Apt 111 bloco B, São Paulo - CEP: 02248001, São Paulo</t>
  </si>
  <si>
    <t>39435894801</t>
  </si>
  <si>
    <t>Rua Cruz de Malta 1095 / Apt 111 bloco B Referencia: Duas torres altas - CEP 02248001 - Parada Inglesa, São Paulo, São Paulo</t>
  </si>
  <si>
    <t>02248001</t>
  </si>
  <si>
    <t>27 de março | 16:16</t>
  </si>
  <si>
    <t>27 de março | 18:11</t>
  </si>
  <si>
    <t>FABIANO LIMA AMORIM</t>
  </si>
  <si>
    <t>43234198047</t>
  </si>
  <si>
    <t>2000005568860153</t>
  </si>
  <si>
    <t>26 de março de 2024 22:27 hs.</t>
  </si>
  <si>
    <t>MLB2870681781</t>
  </si>
  <si>
    <t>Par Bandeja Fox 2014 Em Diante Com Direção Hidraulica</t>
  </si>
  <si>
    <t>Seigui Geraldo Nakamoto</t>
  </si>
  <si>
    <t>CPF 65389310810</t>
  </si>
  <si>
    <t>Rua Rogério Giorgi 1846, São Paulo - CEP: 03431000, São Paulo</t>
  </si>
  <si>
    <t>65389310810</t>
  </si>
  <si>
    <t>Rua Rogério Giorgi 1846 / CEP 03431000 - Vila Carrão, São Paulo, São Paulo</t>
  </si>
  <si>
    <t>03431000</t>
  </si>
  <si>
    <t>28 de março | 17:09</t>
  </si>
  <si>
    <t>28 de março | 19:51</t>
  </si>
  <si>
    <t>LUAN CARLOS</t>
  </si>
  <si>
    <t>43234180795</t>
  </si>
  <si>
    <t>2000007910396546</t>
  </si>
  <si>
    <t>26 de março de 2024 21:28 hs.</t>
  </si>
  <si>
    <t>PARFTK11042/43</t>
  </si>
  <si>
    <t>MLB3146029133</t>
  </si>
  <si>
    <t>Par Pivô Bandeja Dianteira Fox 2003 A 2014</t>
  </si>
  <si>
    <t>Nilson Da Silva Nilson Silva</t>
  </si>
  <si>
    <t>CPF 08647767802</t>
  </si>
  <si>
    <t>Rua Santo Anacleto 9 - Casa 10, São Paulo - CEP: 03720110, São Paulo</t>
  </si>
  <si>
    <t>08647767802</t>
  </si>
  <si>
    <t>03720110</t>
  </si>
  <si>
    <t>43233999845</t>
  </si>
  <si>
    <t>2000007910306102</t>
  </si>
  <si>
    <t>26 de março de 2024 21:14 hs.</t>
  </si>
  <si>
    <t>Par-VW001</t>
  </si>
  <si>
    <t>MLB1983187301</t>
  </si>
  <si>
    <t>Par De Kit Rolamento Roda Traseira Fox 2007 2008 2009 Novo</t>
  </si>
  <si>
    <t>Aline Dos Santos</t>
  </si>
  <si>
    <t>CPF 37546162858</t>
  </si>
  <si>
    <t>Rua Gerson De Souza Lima SN - mercado E Padaria Ventura, Itaporanga - CEP: 18480000, São Paulo</t>
  </si>
  <si>
    <t>37546162858</t>
  </si>
  <si>
    <t>Rua Frederico Harder 160 / CEP 18119291 - Ipanema das Pedras, Votorantim, São Paulo</t>
  </si>
  <si>
    <t>Votorantim</t>
  </si>
  <si>
    <t>18119291</t>
  </si>
  <si>
    <t>28 de março | 02:45</t>
  </si>
  <si>
    <t>28 de março | 11:10</t>
  </si>
  <si>
    <t>MEL43234102124LMXDF01</t>
  </si>
  <si>
    <t>2000007910143472</t>
  </si>
  <si>
    <t>26 de março de 2024 20:53 hs.</t>
  </si>
  <si>
    <t>Gilmar Fraga</t>
  </si>
  <si>
    <t>CPF 94275696620</t>
  </si>
  <si>
    <t>rua sao jose 110 - apartamento, Alvinópolis - CEP: 35950000, Minas Gerais</t>
  </si>
  <si>
    <t>94275696620</t>
  </si>
  <si>
    <t>Santa Bárbara</t>
  </si>
  <si>
    <t>35960000</t>
  </si>
  <si>
    <t>MEL43234036588FMXDF01</t>
  </si>
  <si>
    <t>2000005568417689</t>
  </si>
  <si>
    <t>26 de março de 2024 20:39 hs.</t>
  </si>
  <si>
    <t>MLB1804965496</t>
  </si>
  <si>
    <t>2 Kit's Rolamento Eixo Traseiro Peugeot206/207 C/barra 47mm</t>
  </si>
  <si>
    <t>ALEXANDRE ROBERTO GONCALVES 19822265875</t>
  </si>
  <si>
    <t>CNPJ 31849549000189</t>
  </si>
  <si>
    <t>Rua Rodrigo Holtz 806, Boituva - CEP: 18557022, São Paulo</t>
  </si>
  <si>
    <t>31849549000189</t>
  </si>
  <si>
    <t>Rua Rodrigo Holtz 806 / Casa 2 Referencia: Oficina BM - CEP 18557022 - Jardim Santa Cruz, Boituva, São Paulo</t>
  </si>
  <si>
    <t>Boituva</t>
  </si>
  <si>
    <t>18557022</t>
  </si>
  <si>
    <t>28 de março | 02:37</t>
  </si>
  <si>
    <t>28 de março | 13:07</t>
  </si>
  <si>
    <t>MEL43233992224LMXDF01</t>
  </si>
  <si>
    <t>2000007910052422</t>
  </si>
  <si>
    <t>26 de março de 2024 20:38 hs.</t>
  </si>
  <si>
    <t>daisy gomes</t>
  </si>
  <si>
    <t>CPF 35242109882</t>
  </si>
  <si>
    <t>Rua Nevada 69, Mauá - CEP: 09351330, São Paulo</t>
  </si>
  <si>
    <t>35242109882</t>
  </si>
  <si>
    <t>Rua Nevada 69 / CEP 09351330 - Parque das Américas, Mauá, São Paulo</t>
  </si>
  <si>
    <t>Mauá</t>
  </si>
  <si>
    <t>09351330</t>
  </si>
  <si>
    <t>27 de março | 16:20</t>
  </si>
  <si>
    <t>27 de março | 19:54</t>
  </si>
  <si>
    <t>SAMUEL DA SILVA SANTOS</t>
  </si>
  <si>
    <t>43233993702</t>
  </si>
  <si>
    <t>2000007909918424</t>
  </si>
  <si>
    <t>26 de março de 2024 20:21 hs.</t>
  </si>
  <si>
    <t>MLB2223324644</t>
  </si>
  <si>
    <t>Terminal Cabo De Engate Golf Vw Polo - 2003</t>
  </si>
  <si>
    <t>Silvano Dos Santos</t>
  </si>
  <si>
    <t>CPF 04365360990</t>
  </si>
  <si>
    <t>Rua Leopoldo Ludwig 68, Ituporanga - CEP: 88400000, Santa Catarina</t>
  </si>
  <si>
    <t>04365360990</t>
  </si>
  <si>
    <t>Rua Leopoldo Ludwig 68 / Santoro Automóveis - CEP 88400000 - Santo Antônio, Ituporanga, Santa Catarina</t>
  </si>
  <si>
    <t>Ituporanga</t>
  </si>
  <si>
    <t>88400000</t>
  </si>
  <si>
    <t>28 de março | 07:07</t>
  </si>
  <si>
    <t>30 de março | 12:37</t>
  </si>
  <si>
    <t>MEL43233936802LMXDF01</t>
  </si>
  <si>
    <t>2000007909686908</t>
  </si>
  <si>
    <t>26 de março de 2024 19:50 hs.</t>
  </si>
  <si>
    <t>4041</t>
  </si>
  <si>
    <t>MLB2100146499</t>
  </si>
  <si>
    <t>Capa Pedal Hyundai Tucson I30 Hb20 Elantra Kia Sportage</t>
  </si>
  <si>
    <t>Gledson Carvalho Macedo</t>
  </si>
  <si>
    <t>CPF 40958821828</t>
  </si>
  <si>
    <t>Rua Doutor Frederico de Azevedo Antunes 36, São Paulo - CEP: 05795180, São Paulo</t>
  </si>
  <si>
    <t>40958821828</t>
  </si>
  <si>
    <t>Rua Doutor Frederico de Azevedo Antunes 36 / CEP 05795180 - Jardim Rosana, São Paulo, São Paulo</t>
  </si>
  <si>
    <t>05795180</t>
  </si>
  <si>
    <t>27 de março | 19:56</t>
  </si>
  <si>
    <t>43233836656</t>
  </si>
  <si>
    <t>2000005568249825</t>
  </si>
  <si>
    <t>26 de março de 2024 19:46 hs.</t>
  </si>
  <si>
    <t>Nubia de Sousa Santana Lima</t>
  </si>
  <si>
    <t>CPF 83109331500</t>
  </si>
  <si>
    <t>Avenida Miltinho 39, Salvador - CEP: 41925473, Bahia</t>
  </si>
  <si>
    <t>83109331500</t>
  </si>
  <si>
    <t>Avenida Miltinho 39 / CEP 41925473 - Santa Cruz, Salvador, Bahia</t>
  </si>
  <si>
    <t>41925473</t>
  </si>
  <si>
    <t>28 de março | 01:11</t>
  </si>
  <si>
    <t>29 de março | 10:33</t>
  </si>
  <si>
    <t>MEL43233832624LMXDF01</t>
  </si>
  <si>
    <t>2000007909413678</t>
  </si>
  <si>
    <t>26 de março de 2024 19:07 hs.</t>
  </si>
  <si>
    <t>MLB3005845650</t>
  </si>
  <si>
    <t>Fernando Dias Pimentel</t>
  </si>
  <si>
    <t>CPF 01085587037</t>
  </si>
  <si>
    <t>Rua Vereador Euríco Batista da Silva 942, São Borja - CEP: 97670000, Rio Grande do Sul</t>
  </si>
  <si>
    <t>01085587037</t>
  </si>
  <si>
    <t>Rua Vereador Euríco Batista da Silva 942 / Sala Comercial - CEP 97670000 - Paraboi, São Borja, Rio Grande do Sul</t>
  </si>
  <si>
    <t>São Borja</t>
  </si>
  <si>
    <t>97670000</t>
  </si>
  <si>
    <t>1 de abril | 11:38</t>
  </si>
  <si>
    <t>MEL43233578917LMXDF01</t>
  </si>
  <si>
    <t>2000007909380604</t>
  </si>
  <si>
    <t>26 de março de 2024 19:00 hs.</t>
  </si>
  <si>
    <t>772007/08</t>
  </si>
  <si>
    <t>MLB3091225244</t>
  </si>
  <si>
    <t>Par Bandeja Dianteira Com Pivô Honda Fit 2009 A 2013</t>
  </si>
  <si>
    <t>Djalma Almeida</t>
  </si>
  <si>
    <t>CPF 12130805841</t>
  </si>
  <si>
    <t>Rua Orsep Bozokian 561 - casa 02, Guarujá - CEP: 11470070, São Paulo</t>
  </si>
  <si>
    <t>12130805841</t>
  </si>
  <si>
    <t>Avenida São Salvador 322 / cs 2 Referencia: cs 2 - CEP 11470160 - Jardim Esplanada do Castelo (Vicente de Carvalho), Guarujá, São Paulo</t>
  </si>
  <si>
    <t>Guarujá</t>
  </si>
  <si>
    <t>11470160</t>
  </si>
  <si>
    <t>29 de março | 02:42</t>
  </si>
  <si>
    <t>29 de março | 10:36</t>
  </si>
  <si>
    <t>MEL43233701808LMXDF01</t>
  </si>
  <si>
    <t>2000005568010221</t>
  </si>
  <si>
    <t>26 de março de 2024 18:37 hs.</t>
  </si>
  <si>
    <t>No ponto de retirada</t>
  </si>
  <si>
    <t>O seu comprador deverá retirar o pacote em Mercado Envios.</t>
  </si>
  <si>
    <t>par552002-5701</t>
  </si>
  <si>
    <t>MLB2864568953</t>
  </si>
  <si>
    <t>Par Bandeja E Bieleta Peugeot 206 Todos 1999 A 2010</t>
  </si>
  <si>
    <t>JULIANE SIMIONATO</t>
  </si>
  <si>
    <t>CPF 02854629973</t>
  </si>
  <si>
    <t>Avenida Antônio Saad 2510 - Casa 515, Ponta Grossa - CEP: 84073905, Paraná</t>
  </si>
  <si>
    <t>02854629973</t>
  </si>
  <si>
    <t>AVENIDA ANA RITA 466 / CEP 84026210 - Uvaranas, Ponta Grossa, Paraná</t>
  </si>
  <si>
    <t>Ponta Grossa</t>
  </si>
  <si>
    <t>84026210</t>
  </si>
  <si>
    <t>28 de março | 06:37</t>
  </si>
  <si>
    <t>MEL43233489353LMXDF01</t>
  </si>
  <si>
    <t>https://myaccount.mercadolivre.com.br/shipments/43233489353/detail</t>
  </si>
  <si>
    <t>2000007906580938</t>
  </si>
  <si>
    <t>6401</t>
  </si>
  <si>
    <t>MLB2748795278</t>
  </si>
  <si>
    <t>Bieleta Barra Berlingo Xsara Zx Picasso Pivo 10mm</t>
  </si>
  <si>
    <t>Getúlio Fernandes dos Santos</t>
  </si>
  <si>
    <t>CPF 01454141832</t>
  </si>
  <si>
    <t>Rua georgina Ribeiro da Silva 17, Ferraz de Vascimcelos - CEP: 08526130, São Paulo</t>
  </si>
  <si>
    <t>01454141832</t>
  </si>
  <si>
    <t>Avenida Líder 1633 / casa 1 - CEP 08285000 - Cidade Líder, São Paulo, São Paulo</t>
  </si>
  <si>
    <t>08285000</t>
  </si>
  <si>
    <t>27 de março | 15:34</t>
  </si>
  <si>
    <t>27 de março | 19:06</t>
  </si>
  <si>
    <t>LEO JUNTOSATEOCEU</t>
  </si>
  <si>
    <t>43232454758</t>
  </si>
  <si>
    <t>2000007909095648</t>
  </si>
  <si>
    <t>26 de março de 2024 18:18 hs.</t>
  </si>
  <si>
    <t>78180</t>
  </si>
  <si>
    <t>MLB2037436515</t>
  </si>
  <si>
    <t>Cabo De Acelerador Corolla A Gasolina 2003, 2004, 2005, 2006</t>
  </si>
  <si>
    <t>vinicius Patez</t>
  </si>
  <si>
    <t>CPF 06775323506</t>
  </si>
  <si>
    <t>Alameda 10 53 - Casa 03, Palmas - CEP: 77020526, Tocantins</t>
  </si>
  <si>
    <t>06775323506</t>
  </si>
  <si>
    <t>QUADRA 108 SUL AVENIDA LO 3 SN / LOTE 19 SALA 01  Ponto de referência: AO LADO DA BORR - CEP 77020098 - Plano Diretor Sul, Palmas, Tocantins</t>
  </si>
  <si>
    <t>Palmas</t>
  </si>
  <si>
    <t>Tocantins</t>
  </si>
  <si>
    <t>77020098</t>
  </si>
  <si>
    <t>28 de março | 05:17</t>
  </si>
  <si>
    <t>MEL43233435013LMXDF01</t>
  </si>
  <si>
    <t>https://myaccount.mercadolivre.com.br/shipments/43233435013/detail</t>
  </si>
  <si>
    <t>2000007908870154</t>
  </si>
  <si>
    <t>26 de março de 2024 17:43 hs.</t>
  </si>
  <si>
    <t>MLB3266348029</t>
  </si>
  <si>
    <t>Josiane Honorato Dos Santos Simplicio</t>
  </si>
  <si>
    <t>CPF 47221201889</t>
  </si>
  <si>
    <t>Rua 04 Miguel da Silva 106, Nova Aliança - CEP: 15210000, São Paulo</t>
  </si>
  <si>
    <t>47221201889</t>
  </si>
  <si>
    <t>Rua 04 Miguel da Silva 106 / CEP 15210000 - Bom Retiro, Nova Aliança, São Paulo</t>
  </si>
  <si>
    <t>Nova Aliança</t>
  </si>
  <si>
    <t>15210000</t>
  </si>
  <si>
    <t>28 de março | 01:30</t>
  </si>
  <si>
    <t>28 de março | 13:20</t>
  </si>
  <si>
    <t>MEL43233326715LMXDF01</t>
  </si>
  <si>
    <t>2000007908731338</t>
  </si>
  <si>
    <t>26 de março de 2024 17:24 hs.</t>
  </si>
  <si>
    <t>Cancelou porque se arrependeu da compra.</t>
  </si>
  <si>
    <t>Andre Silva</t>
  </si>
  <si>
    <t>CPF 39108401837</t>
  </si>
  <si>
    <t>Rua Mathias Mucha 498, Várzea Paulista - CEP: 13225730, São Paulo</t>
  </si>
  <si>
    <t>39108401837</t>
  </si>
  <si>
    <t>Várzea Paulista</t>
  </si>
  <si>
    <t>13225730</t>
  </si>
  <si>
    <t>MEL43233271583FMXDF01</t>
  </si>
  <si>
    <t>2000007908675802</t>
  </si>
  <si>
    <t>26 de março de 2024 17:18 hs.</t>
  </si>
  <si>
    <t>MLB1781960344</t>
  </si>
  <si>
    <t>Cabo De Marcha Prisma 2007/2014</t>
  </si>
  <si>
    <t>Lindinalva Santos de Jesus</t>
  </si>
  <si>
    <t>CPF 03263596560</t>
  </si>
  <si>
    <t>Rua da Barroquinha 28, São Francisco do Conde - CEP: 43900000, Bahia</t>
  </si>
  <si>
    <t>03263596560</t>
  </si>
  <si>
    <t>Rua da Barroquinha 28 / Casa Referencia: Procurar Lindinha - CEP 43900000 - Paramirim, São Francisco do Conde, Bahia</t>
  </si>
  <si>
    <t>São Francisco do Conde</t>
  </si>
  <si>
    <t>43900000</t>
  </si>
  <si>
    <t>28 de março | 16:03</t>
  </si>
  <si>
    <t>MEL43233249061LMXDF01</t>
  </si>
  <si>
    <t>2000007908582446</t>
  </si>
  <si>
    <t>26 de março de 2024 17:02 hs.</t>
  </si>
  <si>
    <t>Devolução a caminho</t>
  </si>
  <si>
    <t>Chegará entre 2 e 5 de abril. Se houver algum problema, você pode nos avisar quando receber.</t>
  </si>
  <si>
    <t>MLB2918801250</t>
  </si>
  <si>
    <t>Par Bandeja Inferior Com Pivô Fiorino 2014 Em Diante</t>
  </si>
  <si>
    <t>Raphael da Costa Santana</t>
  </si>
  <si>
    <t>CPF 31828313807</t>
  </si>
  <si>
    <t>Rua Manoel Ramos 68 - casa, São Paulo - CEP: 02805190, São Paulo</t>
  </si>
  <si>
    <t>31828313807</t>
  </si>
  <si>
    <t>MEL43241752182FMDOR01</t>
  </si>
  <si>
    <t>2000007908415014</t>
  </si>
  <si>
    <t>26 de março de 2024 16:51 hs.</t>
  </si>
  <si>
    <t>MLB1845922576</t>
  </si>
  <si>
    <t>Kit Rolamento Roda Traseira Ford Ka 1997 1998 1999 2000-2002</t>
  </si>
  <si>
    <t>Clayton De Jesus Lus Jesus</t>
  </si>
  <si>
    <t>CPF 49805215172</t>
  </si>
  <si>
    <t>Avenida Claro Carneiro de Mendonça 44 - lote 13, Luziânia - CEP: 72815480, Goiás</t>
  </si>
  <si>
    <t>49805215172</t>
  </si>
  <si>
    <t>Avenida Claro Carneiro de Mendonça 44 / lote 13 Referencia: moro  no local - CEP 72815480 - Parque JK, Luziânia, Goiás</t>
  </si>
  <si>
    <t>Luziânia</t>
  </si>
  <si>
    <t>72815480</t>
  </si>
  <si>
    <t>28 de março | 01:35</t>
  </si>
  <si>
    <t>MEL43233273822LMXDF01</t>
  </si>
  <si>
    <t>2000007908337634</t>
  </si>
  <si>
    <t>26 de março de 2024 16:31 hs.</t>
  </si>
  <si>
    <t>MLB1865073108</t>
  </si>
  <si>
    <t>2 Kits De Rolamento Roda Traseira Gol G1 G2 G3 G4 G5 Novo</t>
  </si>
  <si>
    <t>Claudinei Gasparine</t>
  </si>
  <si>
    <t>CPF 20446743860</t>
  </si>
  <si>
    <t>RUA Da Felicidade, 7 - Condomínio Residencial Bonança, Junqueirópolis - CEP: 17890000, São Paulo</t>
  </si>
  <si>
    <t>20446743860</t>
  </si>
  <si>
    <t>Rua Da Felicidade 7 / Cond.Resid. Bonança - CEP 17890000 - Cristo Redentor, Junqueirópolis, São Paulo</t>
  </si>
  <si>
    <t>Junqueirópolis</t>
  </si>
  <si>
    <t>17890000</t>
  </si>
  <si>
    <t>28 de março | 05:18</t>
  </si>
  <si>
    <t>29 de março | 14:24</t>
  </si>
  <si>
    <t>MEL43233098249LMXDF01</t>
  </si>
  <si>
    <t>2000007908290006</t>
  </si>
  <si>
    <t>26 de março de 2024 16:28 hs.</t>
  </si>
  <si>
    <t>Rodrigo Machado Gonçalves Dos Santos</t>
  </si>
  <si>
    <t>CPF 14821278731</t>
  </si>
  <si>
    <t>Avenida Carlos Lacerda 1525, Itaboraí - CEP: 24800678, Rio de Janeiro</t>
  </si>
  <si>
    <t>14821278731</t>
  </si>
  <si>
    <t>Avenida Carlos Lacerda 1525 / Bloco 20 apat 404 Referencia: Condomínio portal caminho dos lagos - CEP 24800678 - Areal, Itaboraí, Rio de Janeiro</t>
  </si>
  <si>
    <t>Itaboraí</t>
  </si>
  <si>
    <t>24800678</t>
  </si>
  <si>
    <t>28 de março | 07:20</t>
  </si>
  <si>
    <t>29 de março | 12:23</t>
  </si>
  <si>
    <t>MEL43233078971LMXDF01</t>
  </si>
  <si>
    <t>2000005567408783</t>
  </si>
  <si>
    <t>26 de março de 2024 15:58 hs.</t>
  </si>
  <si>
    <t>Marcelo Vieira</t>
  </si>
  <si>
    <t>CPF 08106522695</t>
  </si>
  <si>
    <t>rua 14 52, ituiutaba - CEP: 38300234, Minas Gerais</t>
  </si>
  <si>
    <t>08106522695</t>
  </si>
  <si>
    <t>Rua Oito-A 255 / CEP 38300240 - Setor Norte, Ituiutaba, Minas Gerais</t>
  </si>
  <si>
    <t>Ituiutaba</t>
  </si>
  <si>
    <t>38300240</t>
  </si>
  <si>
    <t>28 de março | 07:22</t>
  </si>
  <si>
    <t>29 de março | 11:18</t>
  </si>
  <si>
    <t>MEL43232989463LMXDF01</t>
  </si>
  <si>
    <t>2000007908039782</t>
  </si>
  <si>
    <t>26 de março de 2024 15:51 hs.</t>
  </si>
  <si>
    <t>kit-PG001</t>
  </si>
  <si>
    <t>MLB2607924477</t>
  </si>
  <si>
    <t>Kit Rolamento Eixo Traseiro C/ Bucha Peugeot 206/207 47mm</t>
  </si>
  <si>
    <t>Edilene Botazzo</t>
  </si>
  <si>
    <t>CPF 07056951821</t>
  </si>
  <si>
    <t>Rua José de Anchieta 477 - Sobrado, Fernandópolis - CEP: 15603498, São Paulo</t>
  </si>
  <si>
    <t>07056951821</t>
  </si>
  <si>
    <t>Rua Waldemar de Mathias Junior 247 / Referencia: Próximo a casa de rações Celeiro na Cohab Antônio Brandini - CEP 15610436 - Residencial Mathias I, Fernandópolis, São Paulo</t>
  </si>
  <si>
    <t>Fernandópolis</t>
  </si>
  <si>
    <t>15610436</t>
  </si>
  <si>
    <t>28 de março | 07:26</t>
  </si>
  <si>
    <t>29 de março | 14:27</t>
  </si>
  <si>
    <t>MEL43232965973LMXDF01</t>
  </si>
  <si>
    <t>2000007907907504</t>
  </si>
  <si>
    <t>26 de março de 2024 15:33 hs.</t>
  </si>
  <si>
    <t>MLB2871601478</t>
  </si>
  <si>
    <t>Par Bandeja Saveiro G6 2012 Em Diante Com Direção Hidraulica</t>
  </si>
  <si>
    <t>paloma braga chefaly</t>
  </si>
  <si>
    <t>CPF 39128981898</t>
  </si>
  <si>
    <t>Rua Vereador Geraldo Hellmeister 441, Bertioga - CEP: 11271105, São Paulo</t>
  </si>
  <si>
    <t>39128981898</t>
  </si>
  <si>
    <t>Rua Vereador Geraldo Hellmeister 441 / CEP 11271105 - Boraceia, Bertioga, São Paulo</t>
  </si>
  <si>
    <t>Bertioga</t>
  </si>
  <si>
    <t>11271105</t>
  </si>
  <si>
    <t>29 de março | 17:24</t>
  </si>
  <si>
    <t>MEL43232905345LMXDF01</t>
  </si>
  <si>
    <t>2000007907459130</t>
  </si>
  <si>
    <t>26 de março de 2024 14:34 hs.</t>
  </si>
  <si>
    <t>MLB3279044892</t>
  </si>
  <si>
    <t>Reparo Do Cabo Engate Nissan Versa</t>
  </si>
  <si>
    <t>Edson Gonçalves da Silveira</t>
  </si>
  <si>
    <t>CPF 76087379720</t>
  </si>
  <si>
    <t>Rua Carmela Brum 250 - Apto103, Resende - CEP: 27522140, Rio de Janeiro</t>
  </si>
  <si>
    <t>76087379720</t>
  </si>
  <si>
    <t>Rua Carmela Brum 250 / apto 301 ou 103 Referencia: Predinho verde abacate, próximo a pracinha do bairro - CEP 27522140 - Elite, Resende, Rio de Janeiro</t>
  </si>
  <si>
    <t>Resende</t>
  </si>
  <si>
    <t>27522140</t>
  </si>
  <si>
    <t>28 de março | 18:38</t>
  </si>
  <si>
    <t>MEL43232704497LMXDF01</t>
  </si>
  <si>
    <t>2000007907322978</t>
  </si>
  <si>
    <t>26 de março de 2024 14:33 hs.</t>
  </si>
  <si>
    <t>Par-27020</t>
  </si>
  <si>
    <t>MLB2669827088</t>
  </si>
  <si>
    <t>Par Reparo Pino Guia Pinça De Freio Dianteiro Corolla 03a08</t>
  </si>
  <si>
    <t>Deusdedite Elias Borges</t>
  </si>
  <si>
    <t>CPF 17481830606</t>
  </si>
  <si>
    <t>rua Arlindo Rodrigues de Miranda 341 - casa, Arcos - CEP: 35600002, Minas Gerais</t>
  </si>
  <si>
    <t>17481830606</t>
  </si>
  <si>
    <t>RUA JOAQUIM MURTINHO 368 / Roberta cabelos- loja 01 - CEP 35588000 - Centro, Arcos, Minas Gerais</t>
  </si>
  <si>
    <t>Arcos</t>
  </si>
  <si>
    <t>35588000</t>
  </si>
  <si>
    <t>28 de março | 05:49</t>
  </si>
  <si>
    <t>30 de março | 09:14</t>
  </si>
  <si>
    <t>MEL43232644077LMXDF01</t>
  </si>
  <si>
    <t>https://myaccount.mercadolivre.com.br/shipments/43232644077/detail</t>
  </si>
  <si>
    <t>2000007907403492</t>
  </si>
  <si>
    <t>26 de março de 2024 14:30 hs.</t>
  </si>
  <si>
    <t>MLB2918838157</t>
  </si>
  <si>
    <t>Par Bandeja Inferior Com Pivô Strada 2005 A 2008</t>
  </si>
  <si>
    <t>Joao Antonio Aleixo Talini Talini</t>
  </si>
  <si>
    <t>CPF 07046112959</t>
  </si>
  <si>
    <t>Rua Pitanga 19, Telêmaco Borba - CEP: 84266563, Paraná</t>
  </si>
  <si>
    <t>07046112959</t>
  </si>
  <si>
    <t>Rua Pitanga 19 / casa azul da frente - CEP 84266563 - Jardim Monte Carlo, Telêmaco Borba, Paraná</t>
  </si>
  <si>
    <t>Telêmaco Borba</t>
  </si>
  <si>
    <t>84266563</t>
  </si>
  <si>
    <t>29 de março | 13:31</t>
  </si>
  <si>
    <t>MEL43232681475LMXDF01</t>
  </si>
  <si>
    <t>2000005567031457</t>
  </si>
  <si>
    <t>26 de março de 2024 14:26 hs.</t>
  </si>
  <si>
    <t>Leticia Pereira Dos Santos</t>
  </si>
  <si>
    <t>CPF 60542960354</t>
  </si>
  <si>
    <t>Rua General Lott 2072, Rosário - CEP: 65150000, Maranhão</t>
  </si>
  <si>
    <t>60542960354</t>
  </si>
  <si>
    <t>Rua General Lott 2072 / Referencia: próximo ao salão renovação - CEP 65150000 - Vila Pereira, Rosário, Maranhão</t>
  </si>
  <si>
    <t>Rosário</t>
  </si>
  <si>
    <t>65150000</t>
  </si>
  <si>
    <t>28 de março | 06:12</t>
  </si>
  <si>
    <t>29 de março | 14:00</t>
  </si>
  <si>
    <t>MEL43232677775LMXDF01</t>
  </si>
  <si>
    <t>2000007907400004</t>
  </si>
  <si>
    <t>2000007907406422</t>
  </si>
  <si>
    <t>2000007907241902</t>
  </si>
  <si>
    <t>26 de março de 2024 14:07 hs.</t>
  </si>
  <si>
    <t>jonicley MAGALHAES</t>
  </si>
  <si>
    <t>CPF 90758960425</t>
  </si>
  <si>
    <t>Avenida Sete de Setembro 309, Petrolina - CEP: 56318000, Pernambuco</t>
  </si>
  <si>
    <t>90758960425</t>
  </si>
  <si>
    <t>Avenida Sete de Setembro 309 / MJ AUTO PEÇAS Referencia: MJ AUTO PEÇAS - CEP 56318000 - Ouro Preto, Petrolina, Pernambuco</t>
  </si>
  <si>
    <t>Petrolina</t>
  </si>
  <si>
    <t>56318000</t>
  </si>
  <si>
    <t>27 de março | 05:03</t>
  </si>
  <si>
    <t>30 de março | 12:15</t>
  </si>
  <si>
    <t>MEL43232753490LMXDF01</t>
  </si>
  <si>
    <t>2000007907052410</t>
  </si>
  <si>
    <t>26 de março de 2024 13:42 hs.</t>
  </si>
  <si>
    <t>MLB2640405937</t>
  </si>
  <si>
    <t>Kit Bomba Combustível Gasolina Sistema Bosch Vectra 97 E 05</t>
  </si>
  <si>
    <t>Andrea C P Gomes Gomes</t>
  </si>
  <si>
    <t>CPF 26245712807</t>
  </si>
  <si>
    <t>Rua Vitória de Marchi Pelais 167 - casa, Guarantã - CEP: 16573306, São Paulo</t>
  </si>
  <si>
    <t>26245712807</t>
  </si>
  <si>
    <t>Rua Vitória de Marchi Pelais 167 / casa - CEP 16573306 - Residencial Solidade, Guarantã, São Paulo</t>
  </si>
  <si>
    <t>Guarantã</t>
  </si>
  <si>
    <t>16573306</t>
  </si>
  <si>
    <t>27 de março | 02:24</t>
  </si>
  <si>
    <t>27 de março | 14:30</t>
  </si>
  <si>
    <t>MEL43232664190LMXDF01</t>
  </si>
  <si>
    <t>2000007906755358</t>
  </si>
  <si>
    <t>26 de março de 2024 13:06 hs.</t>
  </si>
  <si>
    <t>Renato Fernandes</t>
  </si>
  <si>
    <t>CPF 08377047829</t>
  </si>
  <si>
    <t>Rua Xavantes 953, Praia Grande - CEP: 11703300, São Paulo</t>
  </si>
  <si>
    <t>08377047829</t>
  </si>
  <si>
    <t>Rua Xavantes 953 / CEP 11703300 - Tupi, Praia Grande, São Paulo</t>
  </si>
  <si>
    <t>11703300</t>
  </si>
  <si>
    <t>27 de março | 02:45</t>
  </si>
  <si>
    <t>27 de março | 16:50</t>
  </si>
  <si>
    <t>MEL43232391285LMXDF01</t>
  </si>
  <si>
    <t>https://myaccount.mercadolivre.com.br/shipments/43232391285/detail</t>
  </si>
  <si>
    <t>2000007906752686</t>
  </si>
  <si>
    <t>26 de março de 2024 13:03 hs.</t>
  </si>
  <si>
    <t>KIT-GM001DT</t>
  </si>
  <si>
    <t>MLB2742567788</t>
  </si>
  <si>
    <t>Kit Rolamento Roda Traseira E Dianteira Chevrolet Agile</t>
  </si>
  <si>
    <t>Jonathan Barbosa Santos Dias</t>
  </si>
  <si>
    <t>CPF 47506673827</t>
  </si>
  <si>
    <t>Bolívia 128, Aracaju - CEP: 49080090, Sergipe</t>
  </si>
  <si>
    <t>47506673827</t>
  </si>
  <si>
    <t>Rua Jovina Tojal 189 / Referencia: ao o lado da Rei da Navalha (barbearia) - CEP 49995000 - Centro, Brejo Grande, Sergipe</t>
  </si>
  <si>
    <t>Brejo Grande</t>
  </si>
  <si>
    <t>Sergipe</t>
  </si>
  <si>
    <t>49995000</t>
  </si>
  <si>
    <t>27 de março | 05:02</t>
  </si>
  <si>
    <t>28 de março | 12:16</t>
  </si>
  <si>
    <t>MEL43232388005LMXDF01</t>
  </si>
  <si>
    <t>2000007906603676</t>
  </si>
  <si>
    <t>26 de março de 2024 12:43 hs.</t>
  </si>
  <si>
    <t>MLB1781927419</t>
  </si>
  <si>
    <t>Cabo De Engate E Seleção Celta 2007/2014</t>
  </si>
  <si>
    <t>Leandro de Melo Miranda</t>
  </si>
  <si>
    <t>CPF 40872744892</t>
  </si>
  <si>
    <t>Rua Doutor Danton Vampré 50 - Casa, Barueri - CEP: 06440210, São Paulo</t>
  </si>
  <si>
    <t>40872744892</t>
  </si>
  <si>
    <t>R ADRIANO AUGUSTO 37 / SALAO - CEP 06440040 - Jardim Timbauhy\/aldeia, Barueri, São Paulo</t>
  </si>
  <si>
    <t>06440040</t>
  </si>
  <si>
    <t>27 de março | 02:55</t>
  </si>
  <si>
    <t>28 de março | 09:42</t>
  </si>
  <si>
    <t>MEL43232324131LMXDF01</t>
  </si>
  <si>
    <t>https://myaccount.mercadolivre.com.br/shipments/43232324131/detail</t>
  </si>
  <si>
    <t>2000007900402464</t>
  </si>
  <si>
    <t>26 de março de 2024 12:34 hs.</t>
  </si>
  <si>
    <t>MLB3091238254</t>
  </si>
  <si>
    <t>Par Bandeja Dianteira Com Pivô Honda City 2009 A 2013</t>
  </si>
  <si>
    <t>Alessandro Garcia De Lima</t>
  </si>
  <si>
    <t>CPF 03368981773</t>
  </si>
  <si>
    <t>Augusto Alves Da Silva 49, Nova Iguaçu - CEP: 26022810, Rio de Janeiro</t>
  </si>
  <si>
    <t>03368981773</t>
  </si>
  <si>
    <t>Rua Augusto Alves da Silva 49 / CEP 26022810 - Posse, Nova Iguaçu, Rio de Janeiro</t>
  </si>
  <si>
    <t>Nova Iguaçu</t>
  </si>
  <si>
    <t>26022810</t>
  </si>
  <si>
    <t>28 de março | 17:22</t>
  </si>
  <si>
    <t>MEL43229772192LMXDF01</t>
  </si>
  <si>
    <t>2000007906057178</t>
  </si>
  <si>
    <t>26 de março de 2024 11:31 hs.</t>
  </si>
  <si>
    <t>662070</t>
  </si>
  <si>
    <t>MLB3127999664</t>
  </si>
  <si>
    <t>Bandeja Dianteira Direita Com Pivô Duster 2011 A 2013</t>
  </si>
  <si>
    <t>Rodrigo Pereira Garcia</t>
  </si>
  <si>
    <t>CPF 07942739716</t>
  </si>
  <si>
    <t>Estrada dos Bandeirantes 12417 - j car center, Rio de Janeiro - CEP: 22783116, Rio de Janeiro</t>
  </si>
  <si>
    <t>07942739716</t>
  </si>
  <si>
    <t>Estrada dos Bandeirantes 12417 / j car center - CEP 22783116 - Camorim, Rio de Janeiro, Rio de Janeiro</t>
  </si>
  <si>
    <t>22783116</t>
  </si>
  <si>
    <t>27 de março | 01:41</t>
  </si>
  <si>
    <t>27 de março | 15:37</t>
  </si>
  <si>
    <t>MEL43232079247LMXDF01</t>
  </si>
  <si>
    <t>2000005566317079</t>
  </si>
  <si>
    <t>26 de março de 2024 11:27 hs.</t>
  </si>
  <si>
    <t>Kit-PG001</t>
  </si>
  <si>
    <t>MLB2607917865</t>
  </si>
  <si>
    <t>Kit Rolamento Eixo Traseiro C/ Bucha Pegeout 206/207 47mm</t>
  </si>
  <si>
    <t>Ismar Caroline Eliodoro da Silva</t>
  </si>
  <si>
    <t>CPF 11644501660</t>
  </si>
  <si>
    <t>Avenida Luís Leite Ribeiro 1576 - Humanize Odontologia, Porto Nacional - CEP: 77500000, Tocantins</t>
  </si>
  <si>
    <t>11644501660</t>
  </si>
  <si>
    <t>Avenida Luís Leite Ribeiro 1576 / Humanize Odontologia Referencia: Em frente ao TRE - CEP 77500000 - Setor Aeroporto, Porto Nacional, Tocantins</t>
  </si>
  <si>
    <t>Porto Nacional</t>
  </si>
  <si>
    <t>77500000</t>
  </si>
  <si>
    <t>27 de março | 03:53</t>
  </si>
  <si>
    <t>1 de abril | 11:01</t>
  </si>
  <si>
    <t>MEL43232216382LMXDF01</t>
  </si>
  <si>
    <t>2000007905993028</t>
  </si>
  <si>
    <t>26 de março de 2024 11:21 hs.</t>
  </si>
  <si>
    <t>Ana Cristine</t>
  </si>
  <si>
    <t>CPF 33450239899</t>
  </si>
  <si>
    <t>Madre Inez Abert 111 - Casa, Campos Do Jordao - CEP: 12460000, São Paulo</t>
  </si>
  <si>
    <t>33450239899</t>
  </si>
  <si>
    <t>Rua Madre Inez Albert 111 / Casa 2 - CEP 12470292 - Vila Santa Cruz, Campos do Jordão, São Paulo</t>
  </si>
  <si>
    <t>Campos do Jordão</t>
  </si>
  <si>
    <t>12470292</t>
  </si>
  <si>
    <t>27 de março | 15:26</t>
  </si>
  <si>
    <t>MEL43232051615LMXDF01</t>
  </si>
  <si>
    <t>2000007905826208</t>
  </si>
  <si>
    <t>26 de março de 2024 10:56 hs.</t>
  </si>
  <si>
    <t>MLB1781827882</t>
  </si>
  <si>
    <t>Cabo De Engate E Seleção Corsa Classic 2005/2014</t>
  </si>
  <si>
    <t>Renato Santos de Oliveira</t>
  </si>
  <si>
    <t>CPF 05919384565</t>
  </si>
  <si>
    <t>Rua Jacobina 1003 - casa, Luís Eduardo Magalhães - CEP: 47855236, Bahia</t>
  </si>
  <si>
    <t>05919384565</t>
  </si>
  <si>
    <t>rua 2 zona do hospital 86 / CEP 47400000 - polivalente, Xique-Xique, Bahia</t>
  </si>
  <si>
    <t>Xique-Xique</t>
  </si>
  <si>
    <t>47400000</t>
  </si>
  <si>
    <t>27 de março | 06:29</t>
  </si>
  <si>
    <t>30 de março | 12:26</t>
  </si>
  <si>
    <t>MEL43231971433LMXDF01</t>
  </si>
  <si>
    <t>2000007905753616</t>
  </si>
  <si>
    <t>26 de março de 2024 10:47 hs.</t>
  </si>
  <si>
    <t>13121</t>
  </si>
  <si>
    <t>MLB3103791703</t>
  </si>
  <si>
    <t>Reparo Pino Guia Pinça De Freio Belina 1981 Em Diante</t>
  </si>
  <si>
    <t>Rafael Campos</t>
  </si>
  <si>
    <t>CPF 08744229909</t>
  </si>
  <si>
    <t>Rua Padre Antônio Darius 1575 - Casa, São José dos Pinhais - CEP: 83065050, Paraná</t>
  </si>
  <si>
    <t>08744229909</t>
  </si>
  <si>
    <t>Rua Amauri Batista dos Santos 50 / sobrado Referencia: casa - CEP 83065576 - Rio Pequeno, São José dos Pinhais, Paraná</t>
  </si>
  <si>
    <t>São José dos Pinhais</t>
  </si>
  <si>
    <t>83065576</t>
  </si>
  <si>
    <t>27 de março | 01:35</t>
  </si>
  <si>
    <t>27 de março | 20:24</t>
  </si>
  <si>
    <t>MEL43231943115LMXDF01</t>
  </si>
  <si>
    <t>2000007905574244</t>
  </si>
  <si>
    <t>26 de março de 2024 10:20 hs.</t>
  </si>
  <si>
    <t>Lucas Souza</t>
  </si>
  <si>
    <t>CPF 07426166570</t>
  </si>
  <si>
    <t>avenida 27238, Praia Grande - CEP: 11714630, São Paulo</t>
  </si>
  <si>
    <t>07426166570</t>
  </si>
  <si>
    <t>2000007905189484</t>
  </si>
  <si>
    <t>26 de março de 2024 09:19 hs.</t>
  </si>
  <si>
    <t>Rodrigo França Cunha</t>
  </si>
  <si>
    <t>CPF 06117655940</t>
  </si>
  <si>
    <t>Rua Felisberto Fiore D'Orazio 340 - Ligar 20minutosantes, Curitiba - CEP: 82410460, Paraná</t>
  </si>
  <si>
    <t>06117655940</t>
  </si>
  <si>
    <t>Rua João Reffo 974 / Loja 6 - CEP 82410000 - Santa Felicidade, Curitiba, Paraná</t>
  </si>
  <si>
    <t>82410000</t>
  </si>
  <si>
    <t>27 de março | 17:54</t>
  </si>
  <si>
    <t>MEL43231681769LMXDF01</t>
  </si>
  <si>
    <t>https://myaccount.mercadolivre.com.br/shipments/43231681769/detail</t>
  </si>
  <si>
    <t>2000007904700720</t>
  </si>
  <si>
    <t>26 de março de 2024 09:15 hs.</t>
  </si>
  <si>
    <t xml:space="preserve">Gabriel  Bagesteiro Ozorio </t>
  </si>
  <si>
    <t>CPF 04396982003</t>
  </si>
  <si>
    <t>Fernando Abott 506 - Casa, Cacequi - CEP: 97450000, Rio Grande do Sul</t>
  </si>
  <si>
    <t>04396982003</t>
  </si>
  <si>
    <t>Fernando Abott 506 / Casa - CEP 97450000 - Povo novo, Cacequi, Rio Grande do Sul</t>
  </si>
  <si>
    <t>Cacequi</t>
  </si>
  <si>
    <t>97450000</t>
  </si>
  <si>
    <t>27 de março | 05:17</t>
  </si>
  <si>
    <t>29 de março | 11:54</t>
  </si>
  <si>
    <t>MEL43231583810LMXDF01</t>
  </si>
  <si>
    <t>2000007904880796</t>
  </si>
  <si>
    <t>26 de março de 2024 08:03 hs.</t>
  </si>
  <si>
    <t>12152</t>
  </si>
  <si>
    <t>MLB2221082696</t>
  </si>
  <si>
    <t>Pino Buchas Dobradiça Porta Del Rey Belina Scala 90</t>
  </si>
  <si>
    <t>Jose Roberto Pozenato</t>
  </si>
  <si>
    <t>CPF 08085319802</t>
  </si>
  <si>
    <t>Rua Almirante Barroso 2990, Votuporanga - CEP: 15500471, São Paulo</t>
  </si>
  <si>
    <t>08085319802</t>
  </si>
  <si>
    <t>Rua Almirante Barroso 2990 / CEP 15500471 - Vila Marim, Votuporanga, São Paulo</t>
  </si>
  <si>
    <t>Votuporanga</t>
  </si>
  <si>
    <t>15500471</t>
  </si>
  <si>
    <t>27 de março | 07:19</t>
  </si>
  <si>
    <t>28 de março | 17:08</t>
  </si>
  <si>
    <t>MEL43231531639LMXDF01</t>
  </si>
  <si>
    <t>2000007904818060</t>
  </si>
  <si>
    <t>26 de março de 2024 07:43 hs.</t>
  </si>
  <si>
    <t>Wellington Cardoso De Almeida</t>
  </si>
  <si>
    <t>CPF 30524963878</t>
  </si>
  <si>
    <t>Rua roque Rodrigues de Souza 149, Caraguatatuba - CEP: 11671145, São Paulo</t>
  </si>
  <si>
    <t>30524963878</t>
  </si>
  <si>
    <t>Rua Roque Rodrigues de Souza 149 / CEP 11671145 - Recanto Morro do Algodão, Caraguatatuba, São Paulo</t>
  </si>
  <si>
    <t>11671145</t>
  </si>
  <si>
    <t>27 de março | 01:53</t>
  </si>
  <si>
    <t>27 de março | 15:45</t>
  </si>
  <si>
    <t>MEL43231641640LMXDF01</t>
  </si>
  <si>
    <t>2000007904595422</t>
  </si>
  <si>
    <t>26 de março de 2024 05:36 hs.</t>
  </si>
  <si>
    <t>Chegou em 26 de março</t>
  </si>
  <si>
    <t>Amilton Hermes de Lima</t>
  </si>
  <si>
    <t>CPF 10770104860</t>
  </si>
  <si>
    <t>Rua Quixada 128 - 1, Santo André - CEP: 09290180, São Paulo</t>
  </si>
  <si>
    <t>10770104860</t>
  </si>
  <si>
    <t>Rua Quixada 128 / 1 Referencia: Ponto de referência tem uma praça enfrente - CEP 09290180 - Parque João Ramalho, Santo André, São Paulo</t>
  </si>
  <si>
    <t>Santo André</t>
  </si>
  <si>
    <t>09290180</t>
  </si>
  <si>
    <t>26 de março | 16:14</t>
  </si>
  <si>
    <t>26 de março | 18:58</t>
  </si>
  <si>
    <t>WESLEY RIAN RUBIO DE JESUS</t>
  </si>
  <si>
    <t>43231545992</t>
  </si>
  <si>
    <t>2000007900402308</t>
  </si>
  <si>
    <t>26 de março de 2024 04:15 hs.</t>
  </si>
  <si>
    <t>222022</t>
  </si>
  <si>
    <t>MLB3006861265</t>
  </si>
  <si>
    <t>Bandeja Inferior Direito Ka Com Pivô</t>
  </si>
  <si>
    <t>Ronaldo Donizete de Freitas</t>
  </si>
  <si>
    <t>CPF 00598017607</t>
  </si>
  <si>
    <t>Rua Ernani José Soares 32, Pará de Minas - CEP: 35661114, Minas Gerais</t>
  </si>
  <si>
    <t>00598017607</t>
  </si>
  <si>
    <t>Avenida Professor Mello Cançado 808 / 808 Referencia: suport irrigação - CEP 35660573 - São José, Pará de Minas, Minas Gerais</t>
  </si>
  <si>
    <t>Pará de Minas</t>
  </si>
  <si>
    <t>35660573</t>
  </si>
  <si>
    <t>27 de março | 01:07</t>
  </si>
  <si>
    <t>27 de março | 16:49</t>
  </si>
  <si>
    <t>MEL43229627627LMXDF01</t>
  </si>
  <si>
    <t>2000007904077574</t>
  </si>
  <si>
    <t>26 de março de 2024 00:50 hs.</t>
  </si>
  <si>
    <t>112106</t>
  </si>
  <si>
    <t>MLB3070018248</t>
  </si>
  <si>
    <t>Bandeja Direita Com Pivô Uno Vivace 2010 Em Diante</t>
  </si>
  <si>
    <t>Enzo Narciso</t>
  </si>
  <si>
    <t>CPF 03358769607</t>
  </si>
  <si>
    <t>Rua Costa Barros 2050 - Apto 101 bl 4, São Paulo - CEP: 03210001, São Paulo</t>
  </si>
  <si>
    <t>03358769607</t>
  </si>
  <si>
    <t>Rua Paraná 760 / Referencia: Narciso Cell - CEP 87400000 - centro, Cruzeiro do Oeste, Paraná</t>
  </si>
  <si>
    <t>Cruzeiro do Oeste</t>
  </si>
  <si>
    <t>87400000</t>
  </si>
  <si>
    <t>27 de março | 02:31</t>
  </si>
  <si>
    <t>28 de março | 15:46</t>
  </si>
  <si>
    <t>MEL43231196859LMXDF01</t>
  </si>
  <si>
    <t>2000005564885755</t>
  </si>
  <si>
    <t>25 de março de 2024 22:30 hs.</t>
  </si>
  <si>
    <t>70526/70541</t>
  </si>
  <si>
    <t>MLB3106723614</t>
  </si>
  <si>
    <t>Kit Reparo Alavanca Cambio Completo Saveiro Cht 1982 À 2005</t>
  </si>
  <si>
    <t>Joelma Passos Lopes Passos Lopes</t>
  </si>
  <si>
    <t>CPF 02014080666</t>
  </si>
  <si>
    <t>Rua 6 bairro Tijuco 51 - Casa, Esmeraldas - CEP: 35740000, Minas Gerais</t>
  </si>
  <si>
    <t>02014080666</t>
  </si>
  <si>
    <t>Rua Seis 141 / casa B - CEP 32816294 - Recreio do Tijuco (Melo Viana), Esmeraldas, Minas Gerais</t>
  </si>
  <si>
    <t>Esmeraldas</t>
  </si>
  <si>
    <t>32816294</t>
  </si>
  <si>
    <t>27 de março | 01:16</t>
  </si>
  <si>
    <t>28 de março | 16:25</t>
  </si>
  <si>
    <t>MEL43230901213LMXDF01</t>
  </si>
  <si>
    <t>2000007903124712</t>
  </si>
  <si>
    <t>25 de março de 2024 22:00 hs.</t>
  </si>
  <si>
    <t>Kaison Felipe da Mota</t>
  </si>
  <si>
    <t>CPF 02285014155</t>
  </si>
  <si>
    <t>Avenida Netuno 32 - segundo andar, Santana de Parnaíba - CEP: 06541015, São Paulo</t>
  </si>
  <si>
    <t>02285014155</t>
  </si>
  <si>
    <t>Rua Ágata 294 / CEP 06410210 - Jardim dos Camargos, Barueri, São Paulo</t>
  </si>
  <si>
    <t>06410210</t>
  </si>
  <si>
    <t>26 de março | 16:12</t>
  </si>
  <si>
    <t>26 de março | 18:22</t>
  </si>
  <si>
    <t>RODRIGO APARECIDO DE GODOI VIANA</t>
  </si>
  <si>
    <t>43230947718</t>
  </si>
  <si>
    <t>2000007903063658</t>
  </si>
  <si>
    <t>25 de março de 2024 21:55 hs.</t>
  </si>
  <si>
    <t>442097</t>
  </si>
  <si>
    <t>MLB3146200444</t>
  </si>
  <si>
    <t>Bandeja Dianteira Esquerda Com Pivô Polo 2002 A 2017</t>
  </si>
  <si>
    <t>Wendel Sousa</t>
  </si>
  <si>
    <t>CPF 00814769144</t>
  </si>
  <si>
    <t>n 3 276 - fundos casa 1, Jataí - CEP: 75805330, Goiás</t>
  </si>
  <si>
    <t>00814769144</t>
  </si>
  <si>
    <t>Rua N-003 276 / Referencia: Perto Do Novo Foron - CEP 75805330 - Jardim Paraíso, Jataí, Goiás</t>
  </si>
  <si>
    <t>Jataí</t>
  </si>
  <si>
    <t>75805330</t>
  </si>
  <si>
    <t>27 de março | 02:08</t>
  </si>
  <si>
    <t>28 de março | 12:57</t>
  </si>
  <si>
    <t>MEL43230780957LMXDF01</t>
  </si>
  <si>
    <t>2000007902881904</t>
  </si>
  <si>
    <t>25 de março de 2024 21:31 hs.</t>
  </si>
  <si>
    <t>jorge luiz conegundes</t>
  </si>
  <si>
    <t>CPF 92772544753</t>
  </si>
  <si>
    <t>Rua José Moreira 309 - J a mecânica, São Gonçalo - CEP: 24710320, Rio de Janeiro</t>
  </si>
  <si>
    <t>92772544753</t>
  </si>
  <si>
    <t>Rua Marcelino Lima 39 / J.a mecânica - CEP 24720480 - Laranjal, São Gonçalo, Rio de Janeiro</t>
  </si>
  <si>
    <t>São Gonçalo</t>
  </si>
  <si>
    <t>24720480</t>
  </si>
  <si>
    <t>27 de março | 07:20</t>
  </si>
  <si>
    <t>28 de março | 14:10</t>
  </si>
  <si>
    <t>MEL43230848760LMXDF01</t>
  </si>
  <si>
    <t>2000005564473199</t>
  </si>
  <si>
    <t>25 de março de 2024 20:51 hs.</t>
  </si>
  <si>
    <t>66610</t>
  </si>
  <si>
    <t>MLB3003673245</t>
  </si>
  <si>
    <t>Cabo Do Trambulador Engate Palio 1.0 1996 A 2000</t>
  </si>
  <si>
    <t>fabiana maria de lima santiago</t>
  </si>
  <si>
    <t>CPF 29253396890</t>
  </si>
  <si>
    <t>Rua benjamim vaz da luz 58 - Casa, Embu das artes - CEP: 06806030, São Paulo</t>
  </si>
  <si>
    <t>29253396890</t>
  </si>
  <si>
    <t>Rua Benjamim Vaz da Luz 58 / Casa - CEP 06806030 - Jardim de Lourdes, Embu das Artes, São Paulo</t>
  </si>
  <si>
    <t>Embu das Artes</t>
  </si>
  <si>
    <t>06806030</t>
  </si>
  <si>
    <t>26 de março | 18:09</t>
  </si>
  <si>
    <t>27 de março | 20:49</t>
  </si>
  <si>
    <t>CAIO HENRIQUE, ERIC HENRIQUE ARAUJO PEREIRA</t>
  </si>
  <si>
    <t>43230577149</t>
  </si>
  <si>
    <t>2000007902254602</t>
  </si>
  <si>
    <t>25 de março de 2024 20:07 hs.</t>
  </si>
  <si>
    <t>Envio reagendado</t>
  </si>
  <si>
    <t>Chegará no máximo dia 14 de abril.</t>
  </si>
  <si>
    <t>Ricardo  Ribeiro</t>
  </si>
  <si>
    <t>CPF 58998527553</t>
  </si>
  <si>
    <t>Rua Carlos Machado 155 - Casa, Rio das Ostras - CEP: 28890558, Rio de Janeiro</t>
  </si>
  <si>
    <t>58998527553</t>
  </si>
  <si>
    <t>Rua Carlos Machado 155 / Casa - CEP 28890558 - Recanto, Rio das Ostras, Rio de Janeiro</t>
  </si>
  <si>
    <t>28890558</t>
  </si>
  <si>
    <t>27 de março | 09:30</t>
  </si>
  <si>
    <t>MEL43230430989LMXDF01</t>
  </si>
  <si>
    <t>2000007902199732</t>
  </si>
  <si>
    <t>25 de março de 2024 20:04 hs.</t>
  </si>
  <si>
    <t>Chegará entre 3 e 8 de abril. Se houver algum problema, você pode nos avisar quando receber.</t>
  </si>
  <si>
    <t>772031</t>
  </si>
  <si>
    <t>MLB2949614983</t>
  </si>
  <si>
    <t>Bandeja Esquerda Inferior Corolla 2001 A 2019</t>
  </si>
  <si>
    <t>28 de março | 15:44</t>
  </si>
  <si>
    <t>OV584695263BR</t>
  </si>
  <si>
    <t>https://www2.correios.com.br/sistemas/rastreamento/resultado.cfm</t>
  </si>
  <si>
    <t>2000007902044522</t>
  </si>
  <si>
    <t>25 de março de 2024 19:41 hs.</t>
  </si>
  <si>
    <t>Lindomar Alves Lopes</t>
  </si>
  <si>
    <t>CPF 71326863215</t>
  </si>
  <si>
    <t>Rua Raul Tôrres SN - 00, Juína - CEP: 78320000, Mato Grosso</t>
  </si>
  <si>
    <t>71326863215</t>
  </si>
  <si>
    <t>Rua Raul Tôrres SN / 00 Referencia: au labo da casa do zaqueu - CEP 78320000 - Padre do William, Juína, Mato Grosso</t>
  </si>
  <si>
    <t>Juína</t>
  </si>
  <si>
    <t>Mato Grosso</t>
  </si>
  <si>
    <t>78320000</t>
  </si>
  <si>
    <t>30 de março | 12:17</t>
  </si>
  <si>
    <t>MEL43230340649LMXDF01</t>
  </si>
  <si>
    <t>2000007901985500</t>
  </si>
  <si>
    <t>25 de março de 2024 19:33 hs.</t>
  </si>
  <si>
    <t>MLB2015330278</t>
  </si>
  <si>
    <t>2 Kit's De Rolamento Roda Traseira Gol G1 G2 G3 G4 G5 Novo</t>
  </si>
  <si>
    <t>Bruno Marques Duda De Cerqueira</t>
  </si>
  <si>
    <t>CPF 10950166448</t>
  </si>
  <si>
    <t>av. monsenhor hildebrando 131 - casa, Campo Alegre - CEP: 57250000, Alagoas</t>
  </si>
  <si>
    <t>10950166448</t>
  </si>
  <si>
    <t>av. monsenhor hildebrando 131 / casa - CEP 57250000 - centro, Campo Alegre, Alagoas</t>
  </si>
  <si>
    <t>Campo Alegre</t>
  </si>
  <si>
    <t>57250000</t>
  </si>
  <si>
    <t>27 de março | 02:58</t>
  </si>
  <si>
    <t>31 de março | 11:02</t>
  </si>
  <si>
    <t>MEL43230464968LMXDF01</t>
  </si>
  <si>
    <t>2000005564082141</t>
  </si>
  <si>
    <t>25 de março de 2024 19:16 hs.</t>
  </si>
  <si>
    <t>993001</t>
  </si>
  <si>
    <t>MLB3459765266</t>
  </si>
  <si>
    <t>Braço Bandeja Ambos Lados Com Pivô Chery Qq 1.1 2011 A 2018</t>
  </si>
  <si>
    <t>Ivaldete Da Silva</t>
  </si>
  <si>
    <t>CPF 50676466087</t>
  </si>
  <si>
    <t>Getúlio Primo Pertile 77 - casa, Seberi - CEP: 98380000, Rio Grande do Sul</t>
  </si>
  <si>
    <t>50676466087</t>
  </si>
  <si>
    <t>Rua Getúlio Primo Pertile 77 / casa Referencia: Em frente a Prado Soft - CEP 98380000 - São Luiz, Seberi, Rio Grande do Sul</t>
  </si>
  <si>
    <t>Seberi</t>
  </si>
  <si>
    <t>98380000</t>
  </si>
  <si>
    <t>27 de março | 08:53</t>
  </si>
  <si>
    <t>29 de março | 09:13</t>
  </si>
  <si>
    <t>MEL43230265795LMXDF01</t>
  </si>
  <si>
    <t>2000005564019759</t>
  </si>
  <si>
    <t>25 de março de 2024 19:03 hs.</t>
  </si>
  <si>
    <t>DORA LUIZA TRINDADE JORGE</t>
  </si>
  <si>
    <t>CPF 02032046547</t>
  </si>
  <si>
    <t>rua do Riachuelo 91 - casa, Santo Amaro - CEP: 44200000, Bahia</t>
  </si>
  <si>
    <t>02032046547</t>
  </si>
  <si>
    <t>Rua do Imperador 14 / farmácia pague menos - CEP 44200000 - centro, Santo Amaro, Bahia</t>
  </si>
  <si>
    <t>Santo Amaro</t>
  </si>
  <si>
    <t>44200000</t>
  </si>
  <si>
    <t>30 de março | 14:49</t>
  </si>
  <si>
    <t>MEL43230226119LMXDF01</t>
  </si>
  <si>
    <t>2000007901769736</t>
  </si>
  <si>
    <t>nzt636114</t>
  </si>
  <si>
    <t>MLB2753111526</t>
  </si>
  <si>
    <t>Rolamento Roda Dianteira Sem Abs Agile</t>
  </si>
  <si>
    <t>2000007901772744</t>
  </si>
  <si>
    <t>2000007901704918</t>
  </si>
  <si>
    <t>25 de março de 2024 18:55 hs.</t>
  </si>
  <si>
    <t>550111</t>
  </si>
  <si>
    <t>MLB2822229250</t>
  </si>
  <si>
    <t>Tubo Flexível Fusca Todos Até 1996</t>
  </si>
  <si>
    <t>José Anderson Pereira Silva</t>
  </si>
  <si>
    <t>CPF 00760216886</t>
  </si>
  <si>
    <t>Rua Dom João vl 621, Ferraz de Vasconcelos - CEP: 08502010, São Paulo</t>
  </si>
  <si>
    <t>00760216886</t>
  </si>
  <si>
    <t>Rua Dom João VI 621 / CEP 08502010 - Vila Correa, Ferraz de Vasconcelos, São Paulo</t>
  </si>
  <si>
    <t>Ferraz de Vasconcelos</t>
  </si>
  <si>
    <t>08502010</t>
  </si>
  <si>
    <t>26 de março | 16:07</t>
  </si>
  <si>
    <t>26 de março | 18:32</t>
  </si>
  <si>
    <t>RODOLFO  LIMA</t>
  </si>
  <si>
    <t>43230198667</t>
  </si>
  <si>
    <t>2000007901464414</t>
  </si>
  <si>
    <t>25 de março de 2024 18:23 hs.</t>
  </si>
  <si>
    <t>Chega quarta-feira dia 3 de abril</t>
  </si>
  <si>
    <t>MLB2826454683</t>
  </si>
  <si>
    <t>Cabo Embreagem Uno Mille Motor 1.0 8v Mpi Fire 2002 A 2004</t>
  </si>
  <si>
    <t>Adao Lopes Alves Lopes Alves</t>
  </si>
  <si>
    <t>CPF 01582091170</t>
  </si>
  <si>
    <t>rua tapirapé avenida Goiás 1490, Porto Alegre do Norte - CEP: 78655000, Mato Grosso</t>
  </si>
  <si>
    <t>01582091170</t>
  </si>
  <si>
    <t>rua tapirapé avenida Goiás 1490 / CEP 78655000 - setor palmeiras, Porto Alegre do Norte, Mato Grosso</t>
  </si>
  <si>
    <t>Porto Alegre do Norte</t>
  </si>
  <si>
    <t>78655000</t>
  </si>
  <si>
    <t>MEL43230235842LMXDF01</t>
  </si>
  <si>
    <t>2000007897739912</t>
  </si>
  <si>
    <t>25 de março de 2024 18:19 hs.</t>
  </si>
  <si>
    <t>MLB3024594997</t>
  </si>
  <si>
    <t>Cabo Duplo Do Trambulador Strada 1.4 2012</t>
  </si>
  <si>
    <t>Jairo Fortes Da Silva</t>
  </si>
  <si>
    <t>CPF 61258069369</t>
  </si>
  <si>
    <t>rua da indústria SN - casa, Anapurus - CEP: 65525000, Maranhão</t>
  </si>
  <si>
    <t>61258069369</t>
  </si>
  <si>
    <t>Rua Projetada SN / Jairo Referencia: filho do Pernambuco motorista da ambulância - CEP 65525000 - bairro cinco estrelas, Anapurus, Maranhão</t>
  </si>
  <si>
    <t>Anapurus</t>
  </si>
  <si>
    <t>65525000</t>
  </si>
  <si>
    <t>31 de março | 12:53</t>
  </si>
  <si>
    <t>MEL43228613576LMXDF01</t>
  </si>
  <si>
    <t>2000007901440804</t>
  </si>
  <si>
    <t>25 de março de 2024 18:18 hs.</t>
  </si>
  <si>
    <t>FTK11056</t>
  </si>
  <si>
    <t>MLB2887645576</t>
  </si>
  <si>
    <t>Pivô Lado Direito Gol G6 2012 Em Diante</t>
  </si>
  <si>
    <t xml:space="preserve">Erinaldo  Ferreira Silva </t>
  </si>
  <si>
    <t>CPF 11200034740</t>
  </si>
  <si>
    <t>Avenida Brasil 35, Eunápolis - CEP: 45830408, Bahia</t>
  </si>
  <si>
    <t>11200034740</t>
  </si>
  <si>
    <t>Avenida Brasil 35 / Ap dos fundos - CEP 45830408 - Alto da Boa Vista, Eunápolis, Bahia</t>
  </si>
  <si>
    <t>Eunápolis</t>
  </si>
  <si>
    <t>45830408</t>
  </si>
  <si>
    <t>27 de março | 03:45</t>
  </si>
  <si>
    <t>29 de março | 10:18</t>
  </si>
  <si>
    <t>MEL43230228294LMXDF01</t>
  </si>
  <si>
    <t>2000007901073644</t>
  </si>
  <si>
    <t>25 de março de 2024 17:29 hs.</t>
  </si>
  <si>
    <t>t1006</t>
  </si>
  <si>
    <t>MLB3030584965</t>
  </si>
  <si>
    <t>Terminal Cabo Trambulador Seleção 10mm Grand Siena 2014 2015</t>
  </si>
  <si>
    <t>Gabriel Amado Reis de Barros</t>
  </si>
  <si>
    <t>CPF 15767828750</t>
  </si>
  <si>
    <t>Rua Augusto Nobre 4, Rio de Janeiro - CEP: 23530835, Rio de Janeiro</t>
  </si>
  <si>
    <t>15767828750</t>
  </si>
  <si>
    <t>2000007900824472</t>
  </si>
  <si>
    <t>25 de março de 2024 16:55 hs.</t>
  </si>
  <si>
    <t>Edielson Emidio Dos Santos</t>
  </si>
  <si>
    <t>CPF 03861808579</t>
  </si>
  <si>
    <t>Quintiano Fernandes Viveiros 94 - Galego Motos, Teolandia - CEP: 45465000, Bahia</t>
  </si>
  <si>
    <t>03861808579</t>
  </si>
  <si>
    <t>Rua Quitiliano Viveiro Fernandes 94 / Referencia: procurar por galego - CEP 45465000 - Centro, Teolândia, Bahia</t>
  </si>
  <si>
    <t>Teolândia</t>
  </si>
  <si>
    <t>45465000</t>
  </si>
  <si>
    <t>30 de março | 17:48</t>
  </si>
  <si>
    <t>MEL43229954512LMXDF01</t>
  </si>
  <si>
    <t>2000007900717680</t>
  </si>
  <si>
    <t>25 de março de 2024 16:43 hs.</t>
  </si>
  <si>
    <t>772053</t>
  </si>
  <si>
    <t>MLB2988595279</t>
  </si>
  <si>
    <t>Bandeja Esquerda Inferior Sem Pivô Tucson 2005 Em Diante</t>
  </si>
  <si>
    <t>Fernando Oliveira Dos Santos</t>
  </si>
  <si>
    <t>CPF 34497787818</t>
  </si>
  <si>
    <t>luis de oliveira bulhoes 739 - do lado do ponto de onibus, sao paulo - CEP: 02358030, São Paulo</t>
  </si>
  <si>
    <t>34497787818</t>
  </si>
  <si>
    <t>Rua Luís de Oliveira Bulhões 739 / Casa 2 - CEP 02358030 - Jardim Daysy, São Paulo, São Paulo</t>
  </si>
  <si>
    <t>02358030</t>
  </si>
  <si>
    <t>26 de março | 20:04</t>
  </si>
  <si>
    <t>43229768963</t>
  </si>
  <si>
    <t>2000007900658038</t>
  </si>
  <si>
    <t>25 de março de 2024 16:38 hs.</t>
  </si>
  <si>
    <t>227206</t>
  </si>
  <si>
    <t>MLB3389870004</t>
  </si>
  <si>
    <t>Cabo De Embreagem Peugeot 206 1.6 Chassi 9683</t>
  </si>
  <si>
    <t>josecledson basilio</t>
  </si>
  <si>
    <t>CPF 07157927411</t>
  </si>
  <si>
    <t>Avenida Dos Expedicionário 2395, Arujá - CEP: 07401775, São Paulo</t>
  </si>
  <si>
    <t>07157927411</t>
  </si>
  <si>
    <t>07417465</t>
  </si>
  <si>
    <t>43229878680</t>
  </si>
  <si>
    <t>2000007900583304</t>
  </si>
  <si>
    <t>25 de março de 2024 16:31 hs.</t>
  </si>
  <si>
    <t>MLB2223268597</t>
  </si>
  <si>
    <t>Terminal Cabo De Engate Audi A3 2000</t>
  </si>
  <si>
    <t>Bruno Pires Dantas</t>
  </si>
  <si>
    <t>CPF 01235694518</t>
  </si>
  <si>
    <t>Avenida Barão do Rio Branco 502 - Retificadora Pires, Barra da Estiva - CEP: 46650000, Bahia</t>
  </si>
  <si>
    <t>01235694518</t>
  </si>
  <si>
    <t>Rua Barão do Rio Branco 502 / Retificadora Pires Referencia: rua ao fundo da padaria prove tudo 1 - CEP 46650000 - centro, Barra da Estiva, Bahia</t>
  </si>
  <si>
    <t>Barra da Estiva</t>
  </si>
  <si>
    <t>46650000</t>
  </si>
  <si>
    <t>29 de março | 13:13</t>
  </si>
  <si>
    <t>MEL43229710309LMXDF01</t>
  </si>
  <si>
    <t>2000005563323423</t>
  </si>
  <si>
    <t>25 de março de 2024 16:07 hs.</t>
  </si>
  <si>
    <t>772040/41</t>
  </si>
  <si>
    <t>MLB3431988446</t>
  </si>
  <si>
    <t>Par Bandeja Dianteira Hilux 2005 A 2020 Com Pivô Inferior</t>
  </si>
  <si>
    <t>Murilo Guerra</t>
  </si>
  <si>
    <t>CPF 00363995404</t>
  </si>
  <si>
    <t>Avenida Conselheiro Rosa e Silva 1356 - empresa, Recife - CEP: 52050020, Pernambuco</t>
  </si>
  <si>
    <t>00363995404</t>
  </si>
  <si>
    <t>Avenida Beira Rio Governador Eduardo Campos 1219 / ap 201 - CEP 50610100 - Madalena, Recife, Pernambuco</t>
  </si>
  <si>
    <t>50610100</t>
  </si>
  <si>
    <t>27 de março | 01:09</t>
  </si>
  <si>
    <t>27 de março | 19:49</t>
  </si>
  <si>
    <t>MEL43229638415LMXDF01</t>
  </si>
  <si>
    <t>2000007900187982</t>
  </si>
  <si>
    <t>25 de março de 2024 15:38 hs.</t>
  </si>
  <si>
    <t>Andréa Bueno Guimarães</t>
  </si>
  <si>
    <t>CPF 03055806638</t>
  </si>
  <si>
    <t>Rua Américo Barbosa 152 - Casa, Paraopeba - CEP: 35774000, Minas Gerais</t>
  </si>
  <si>
    <t>03055806638</t>
  </si>
  <si>
    <t>RUA JOSE DALLE MASCARENHAS 15 / CEP 35774000 - Centro, Paraopeba, Minas Gerais</t>
  </si>
  <si>
    <t>Paraopeba</t>
  </si>
  <si>
    <t>35774000</t>
  </si>
  <si>
    <t>MEL43229684466LMXDF01</t>
  </si>
  <si>
    <t>https://myaccount.mercadolivre.com.br/shipments/43229684466/detail</t>
  </si>
  <si>
    <t>2000007891929700</t>
  </si>
  <si>
    <t>25 de março de 2024 15:26 hs.</t>
  </si>
  <si>
    <t>O pacote foi despachado com atraso por nossa responsabilidade e, por isso, não afetou sua reputação. Chegará em terça-feira dia 9 de abril ao comprador.</t>
  </si>
  <si>
    <t>WANDERSON DUARTE</t>
  </si>
  <si>
    <t>CPF 60876440324</t>
  </si>
  <si>
    <t>rua 15 de novenbro 42 - proximo o citoio, Campestre do Maranhão - CEP: 65968000, Maranhão</t>
  </si>
  <si>
    <t>60876440324</t>
  </si>
  <si>
    <t>Rua amazonas 8 / drogaria assuncao Referencia: proximo o citoio - CEP 65968000 - centro, Campestre do Maranhão, Maranhão</t>
  </si>
  <si>
    <t>Campestre do Maranhão</t>
  </si>
  <si>
    <t>65968000</t>
  </si>
  <si>
    <t>26 de março | 04:33</t>
  </si>
  <si>
    <t>ML43226204036135551</t>
  </si>
  <si>
    <t>https://www.loggi.com/rastreador/3762947aef/ML43226204036135551</t>
  </si>
  <si>
    <t>2000007900078948</t>
  </si>
  <si>
    <t>25 de março de 2024 15:24 hs.</t>
  </si>
  <si>
    <t>Diego Basaglia</t>
  </si>
  <si>
    <t>CPF 32648656880</t>
  </si>
  <si>
    <t>Rua Bela Vista 192 - Casa 4, Guarulhos - CEP: 07272000, São Paulo</t>
  </si>
  <si>
    <t>32648656880</t>
  </si>
  <si>
    <t>Rua Bela Vista 192 / Casa 4 - CEP 07272000 - Jardim Leblon, Guarulhos, São Paulo</t>
  </si>
  <si>
    <t>07272000</t>
  </si>
  <si>
    <t>26 de março | 16:13</t>
  </si>
  <si>
    <t>26 de março | 21:03</t>
  </si>
  <si>
    <t>43229631486</t>
  </si>
  <si>
    <t>2000007900029896</t>
  </si>
  <si>
    <t>25 de março de 2024 15:20 hs.</t>
  </si>
  <si>
    <t>Jose Antonio Ricardo Rosa</t>
  </si>
  <si>
    <t>CPF 14568729742</t>
  </si>
  <si>
    <t>Estrada Catobira 240 - ao lado da escola, Petrópolis - CEP: 25740100, Rio de Janeiro</t>
  </si>
  <si>
    <t>14568729742</t>
  </si>
  <si>
    <t>Estrada Catobira 240 / ao lado da escola - CEP 25740100 - Itaipava, Petrópolis, Rio de Janeiro</t>
  </si>
  <si>
    <t>Petrópolis</t>
  </si>
  <si>
    <t>25740100</t>
  </si>
  <si>
    <t>26 de março | 09:21</t>
  </si>
  <si>
    <t>27 de março | 13:03</t>
  </si>
  <si>
    <t>MEL43229616778LMXDF01</t>
  </si>
  <si>
    <t>2000005563034187</t>
  </si>
  <si>
    <t>25 de março de 2024 15:03 hs.</t>
  </si>
  <si>
    <t>Israel Lima</t>
  </si>
  <si>
    <t>CPF 47950343893</t>
  </si>
  <si>
    <t>avenida sao jose 461 - Casa, Osasco - CEP: 06283120, São Paulo</t>
  </si>
  <si>
    <t>47950343893</t>
  </si>
  <si>
    <t>Osasco</t>
  </si>
  <si>
    <t>06278130</t>
  </si>
  <si>
    <t>43229556846</t>
  </si>
  <si>
    <t>2000007899899774</t>
  </si>
  <si>
    <t>Você cancelou a venda</t>
  </si>
  <si>
    <t>Cancelada porque não há estoque disponível.</t>
  </si>
  <si>
    <t>PAR-NZT0012</t>
  </si>
  <si>
    <t>MLB2674300909</t>
  </si>
  <si>
    <t>Rolamento Da Roda Dianteira Sandero 2007 A 2014</t>
  </si>
  <si>
    <t>2000007899899776</t>
  </si>
  <si>
    <t>Pacote cancelado pelo Mercado Livre</t>
  </si>
  <si>
    <t>Tivemos que cancelar esta venda. Em caso de dúvidas, por favor, confira a ajuda.</t>
  </si>
  <si>
    <t>662046/47</t>
  </si>
  <si>
    <t>MLB3142498083</t>
  </si>
  <si>
    <t>Par Bandeja Dianteira Com Pivô Sandero 2014 A 2019</t>
  </si>
  <si>
    <t>2000007899450682</t>
  </si>
  <si>
    <t>25 de março de 2024 14:11 hs.</t>
  </si>
  <si>
    <t>Devolução finalizada com reembolso para o comprador</t>
  </si>
  <si>
    <t>O pacote chegou quarta-feira, 27 de março.</t>
  </si>
  <si>
    <t>MLB2981225919</t>
  </si>
  <si>
    <t>Bandeja Esquerda Inferior Com Pivô I30 2008 A 2012</t>
  </si>
  <si>
    <t>wilton assunção</t>
  </si>
  <si>
    <t>CPF 06767298603</t>
  </si>
  <si>
    <t>Estrada Alberto Hinoto 3330, Itaquaquecetuba - CEP: 08598010, São Paulo</t>
  </si>
  <si>
    <t>06767298603</t>
  </si>
  <si>
    <t>26 de março | 15:34</t>
  </si>
  <si>
    <t>27 de março | 16:54</t>
  </si>
  <si>
    <t>JHONYSALECRIASANTOS JHONYSALECRIASANTOS, JHONYSALECRIASANTOS JHONYSALECRIASANTOS</t>
  </si>
  <si>
    <t>OV664181616BR</t>
  </si>
  <si>
    <t>2000007899204484</t>
  </si>
  <si>
    <t>25 de março de 2024 13:41 hs.</t>
  </si>
  <si>
    <t>Chegou em 25 de março</t>
  </si>
  <si>
    <t>MICHELE ALVES COSTA 38441156840</t>
  </si>
  <si>
    <t>CNPJ 37461157000124</t>
  </si>
  <si>
    <t>Rua Indusquímica 253, Cotia - CEP: 06700260, São Paulo</t>
  </si>
  <si>
    <t>37461157000124</t>
  </si>
  <si>
    <t>Rua Indusquímica 253 / CEP 06700260 - Jardim Leonor, Cotia, São Paulo</t>
  </si>
  <si>
    <t>Cotia</t>
  </si>
  <si>
    <t>06700260</t>
  </si>
  <si>
    <t>25 de março | 17:46</t>
  </si>
  <si>
    <t>25 de março | 19:39</t>
  </si>
  <si>
    <t>CARLOS EDUARDO BUENO DOS SANTOS</t>
  </si>
  <si>
    <t>43229253380</t>
  </si>
  <si>
    <t>2000007899029138</t>
  </si>
  <si>
    <t>25 de março de 2024 13:21 hs.</t>
  </si>
  <si>
    <t>MLB3085554608</t>
  </si>
  <si>
    <t>Par Bandeja  307 2002 Á 2012</t>
  </si>
  <si>
    <t>nigel johansson</t>
  </si>
  <si>
    <t>CPF 36505657819</t>
  </si>
  <si>
    <t>SEBASTIAO BASTOS DA SILVA 504, Suzano - CEP: 08630580, São Paulo</t>
  </si>
  <si>
    <t>36505657819</t>
  </si>
  <si>
    <t>Rua Pardais 400 / CEP 08630010 - Rincão das Lendas, Suzano, São Paulo</t>
  </si>
  <si>
    <t>Suzano</t>
  </si>
  <si>
    <t>08630010</t>
  </si>
  <si>
    <t>26 de março | 02:22</t>
  </si>
  <si>
    <t>26 de março | 14:42</t>
  </si>
  <si>
    <t>MEL43229178466LMXDF01</t>
  </si>
  <si>
    <t>2000007898907824</t>
  </si>
  <si>
    <t>25 de março de 2024 13:06 hs.</t>
  </si>
  <si>
    <t>T-10111</t>
  </si>
  <si>
    <t>MLB3334967853</t>
  </si>
  <si>
    <t>Terminal Cabo De Engate Mercedes Benz 1720</t>
  </si>
  <si>
    <t>ronaldo cerqueira</t>
  </si>
  <si>
    <t>CPF 02069579557</t>
  </si>
  <si>
    <t>Rua da Glória 9, Camaçari - CEP: 42807085, Bahia</t>
  </si>
  <si>
    <t>02069579557</t>
  </si>
  <si>
    <t>Rua da Glória 9 / CEP 42807085 - Gleba C, Camaçari, Bahia</t>
  </si>
  <si>
    <t>Camaçari</t>
  </si>
  <si>
    <t>42807085</t>
  </si>
  <si>
    <t>28 de março | 14:59</t>
  </si>
  <si>
    <t>MEL43229127850LMXDF01</t>
  </si>
  <si>
    <t>2000005562298669</t>
  </si>
  <si>
    <t>25 de março de 2024 12:13 hs.</t>
  </si>
  <si>
    <t>par-66516</t>
  </si>
  <si>
    <t>MLB2834899784</t>
  </si>
  <si>
    <t>Par Cabo Limitador Tampa Traseira Strada Fase 3 2008 A 2012</t>
  </si>
  <si>
    <t>Amanda Augusto Valério</t>
  </si>
  <si>
    <t>CPF 15808953790</t>
  </si>
  <si>
    <t>Avenida Norma Maria Reiner 584, Petrópolis - CEP: 25730240, Rio de Janeiro</t>
  </si>
  <si>
    <t>15808953790</t>
  </si>
  <si>
    <t>Avenida Norma Maria Reiner 584 / CEP 25730240 - Nogueira, Petrópolis, Rio de Janeiro</t>
  </si>
  <si>
    <t>25730240</t>
  </si>
  <si>
    <t>27 de março | 09:05</t>
  </si>
  <si>
    <t>28 de março | 15:45</t>
  </si>
  <si>
    <t>MEL43228953628LMXDF01</t>
  </si>
  <si>
    <t>2000007898269154</t>
  </si>
  <si>
    <t>25 de março de 2024 11:46 hs.</t>
  </si>
  <si>
    <t>IGOR MARQUES</t>
  </si>
  <si>
    <t>CPF 17196407776</t>
  </si>
  <si>
    <t>Avenida Abílio Augusto Távora 3555, Nova Iguaçu - CEP: 26265090, Rio de Janeiro</t>
  </si>
  <si>
    <t>17196407776</t>
  </si>
  <si>
    <t>Avenida Abílio Augusto Távora 3555 / BL 17 AP 303  Referencia: Residencial Tupinambás / prox ao sitio ferrarez - CEP 26265090 - Jardim Alvorada, Nova Iguaçu, Rio de Janeiro</t>
  </si>
  <si>
    <t>26265090</t>
  </si>
  <si>
    <t>26 de março | 01:32</t>
  </si>
  <si>
    <t>26 de março | 15:38</t>
  </si>
  <si>
    <t>MEL43228702759LMXDF01</t>
  </si>
  <si>
    <t>2000007898279492</t>
  </si>
  <si>
    <t>25 de março de 2024 11:43 hs.</t>
  </si>
  <si>
    <t>772052</t>
  </si>
  <si>
    <t>MLB2988477161</t>
  </si>
  <si>
    <t>Bandeja Direita Inferior Sem Pivô Tucson 2005 Em Diante</t>
  </si>
  <si>
    <t>Arnaildo Freire</t>
  </si>
  <si>
    <t>CPF 06620707394</t>
  </si>
  <si>
    <t>Rua Professor Antônio Filgueiras de Lima 187 - oficina de carro, São Paulo - CEP: 05361040, São Paulo</t>
  </si>
  <si>
    <t>06620707394</t>
  </si>
  <si>
    <t>Rua Antônio Júlio Filizola 335 / Casa Referencia: portão branco - CEP 62370000 - centro, São Benedito, Ceará</t>
  </si>
  <si>
    <t>São Benedito</t>
  </si>
  <si>
    <t>62370000</t>
  </si>
  <si>
    <t>26 de março | 01:07</t>
  </si>
  <si>
    <t>28 de março | 09:53</t>
  </si>
  <si>
    <t>MEL43228851674LMXDF01</t>
  </si>
  <si>
    <t>2000005562085789</t>
  </si>
  <si>
    <t>25 de março de 2024 11:17 hs.</t>
  </si>
  <si>
    <t>111301</t>
  </si>
  <si>
    <t>MLB1919183433</t>
  </si>
  <si>
    <t>Cabo De Embreagem Toyota Etios 1.3/1.5 16v 2012/2013... Novo</t>
  </si>
  <si>
    <t>Willian José do Nascimento</t>
  </si>
  <si>
    <t>CPF 01042751110</t>
  </si>
  <si>
    <t>Avenida Anchieta SN, Aparecida de Goiânia - CEP: 74934470, Goiás</t>
  </si>
  <si>
    <t>01042751110</t>
  </si>
  <si>
    <t>AVENIDA V 5 SN / QUADRA 274;LOTE 13 - CEP 74936600 - Cidade Vera Cruz, Aparecida de Goiânia, Goiás</t>
  </si>
  <si>
    <t>Aparecida de Goiânia</t>
  </si>
  <si>
    <t>74936600</t>
  </si>
  <si>
    <t>26 de março | 01:04</t>
  </si>
  <si>
    <t>27 de março | 16:38</t>
  </si>
  <si>
    <t>MEL43228762868LMXDF01</t>
  </si>
  <si>
    <t>https://myaccount.mercadolivre.com.br/shipments/43228762868/detail</t>
  </si>
  <si>
    <t>2000005562027209</t>
  </si>
  <si>
    <t>25 de março de 2024 11:03 hs.</t>
  </si>
  <si>
    <t>Chegará entre hoje e amanhã</t>
  </si>
  <si>
    <t>Cleyton Soares</t>
  </si>
  <si>
    <t>CPF 04976272133</t>
  </si>
  <si>
    <t>Rua da Glória 151 - N, Barra do Bugres - CEP: 78390000, Mato Grosso</t>
  </si>
  <si>
    <t>04976272133</t>
  </si>
  <si>
    <t>Rua da Glória 151 / N Referencia: Próximo a pracinha - CEP 78390000 - Maracanã, Barra do Bugres, Mato Grosso</t>
  </si>
  <si>
    <t>Barra do Bugres</t>
  </si>
  <si>
    <t>78390000</t>
  </si>
  <si>
    <t>MEL43228569285LMXDF01</t>
  </si>
  <si>
    <t>2000007897775672</t>
  </si>
  <si>
    <t>25 de março de 2024 10:38 hs.</t>
  </si>
  <si>
    <t>MLB2202273682</t>
  </si>
  <si>
    <t>Terminal Cabo De Engate Golf 1998 A 2002 Cód 1j0711761a</t>
  </si>
  <si>
    <t>André Luis borges</t>
  </si>
  <si>
    <t>CPF 07689468918</t>
  </si>
  <si>
    <t>Avenida Centenário 8040 - traz da assenbleia de deus, Criciúma - CEP: 88815001, Santa Catarina</t>
  </si>
  <si>
    <t>07689468918</t>
  </si>
  <si>
    <t>Avenida Centenário SN / 8940 Referencia: atrás da assembleia de Deus Cristo Redentor oficina do cabelo - CEP 88815001 - Nossa Senhora da Salete, Criciúma, Santa Catarina</t>
  </si>
  <si>
    <t>Criciúma</t>
  </si>
  <si>
    <t>88815001</t>
  </si>
  <si>
    <t>26 de março | 07:38</t>
  </si>
  <si>
    <t>27 de março | 12:22</t>
  </si>
  <si>
    <t>MEL43228629740LMXDF01</t>
  </si>
  <si>
    <t>2000007897577952</t>
  </si>
  <si>
    <t>25 de março de 2024 10:09 hs.</t>
  </si>
  <si>
    <t>Telma Souza Dos Anjos</t>
  </si>
  <si>
    <t>CPF 99666448572</t>
  </si>
  <si>
    <t>Juracy Magalhães 907 - Casa, Cruz das Almas - CEP: 44380000, Bahia</t>
  </si>
  <si>
    <t>99666448572</t>
  </si>
  <si>
    <t>Juracy Magalhães 907 / Casa Referencia: 2casas após farmácia bomsucesso remédios naturais - CEP 44380000 - Ana Lúcia, Cruz das Almas, Bahia</t>
  </si>
  <si>
    <t>Cruz das Almas</t>
  </si>
  <si>
    <t>44380000</t>
  </si>
  <si>
    <t>26 de março | 06:07</t>
  </si>
  <si>
    <t>29 de março | 09:50</t>
  </si>
  <si>
    <t>MEL43228539650LMXDF01</t>
  </si>
  <si>
    <t>2000007897269710</t>
  </si>
  <si>
    <t>25 de março de 2024 09:21 hs.</t>
  </si>
  <si>
    <t>Luiz Carlos Duarte Fabiano Duarte Fabiano</t>
  </si>
  <si>
    <t>CPF 34301840885</t>
  </si>
  <si>
    <t>Largo do Campo Limpo 1754 - Centro Automotivo Mapan Pneus., São Paulo - CEP: 05787001, São Paulo</t>
  </si>
  <si>
    <t>34301840885</t>
  </si>
  <si>
    <t>Estrada São Francisco 1163 / Anderson pneus Referencia: horário comercial 9:00a 17:30 - CEP 06764290 - Jardim Henriqueta, Taboão da Serra, São Paulo</t>
  </si>
  <si>
    <t>06764290</t>
  </si>
  <si>
    <t>25 de março | 16:14</t>
  </si>
  <si>
    <t>25 de março | 19:26</t>
  </si>
  <si>
    <t>SUMAIA REGINA MARIANO AMARO DOS SANTOS</t>
  </si>
  <si>
    <t>43228400788</t>
  </si>
  <si>
    <t>2000007896975316</t>
  </si>
  <si>
    <t>25 de março de 2024 08:10 hs.</t>
  </si>
  <si>
    <t>112001</t>
  </si>
  <si>
    <t>MLB2989748799</t>
  </si>
  <si>
    <t>Bandeja Traseira Uno Fire 2002 A 2011</t>
  </si>
  <si>
    <t>Ana Paula Dorocz</t>
  </si>
  <si>
    <t>CPF 11544389965</t>
  </si>
  <si>
    <t>Rua Célso Ferreira Jorge 426 - padaria Santa rita, Santa Maria do Oeste - CEP: 85230000, Paraná</t>
  </si>
  <si>
    <t>11544389965</t>
  </si>
  <si>
    <t>Rua José de França pereira 1000 / padariaMaria Antônia Referencia: panificadora maria antonia de frente com a pracinha - CEP 85230000 - santo Antônio, Santa Maria do Oeste, Paraná</t>
  </si>
  <si>
    <t>Santa Maria do Oeste</t>
  </si>
  <si>
    <t>85230000</t>
  </si>
  <si>
    <t>27 de março | 09:14</t>
  </si>
  <si>
    <t>28 de março | 12:54</t>
  </si>
  <si>
    <t>MEL43228263226LMXDF01</t>
  </si>
  <si>
    <t>2000007896808820</t>
  </si>
  <si>
    <t>25 de março de 2024 06:47 hs.</t>
  </si>
  <si>
    <t>MLB2950707487</t>
  </si>
  <si>
    <t>Bandeja Lado Direito Hb20 2012 A 2019</t>
  </si>
  <si>
    <t>wallas.ozorio wallas.ozorio</t>
  </si>
  <si>
    <t>CPF 14883400727</t>
  </si>
  <si>
    <t>Coronel Vitorino 100 - ao lado da delegacia civil, Anchieta - CEP: 29230000, Espírito Santo</t>
  </si>
  <si>
    <t>14883400727</t>
  </si>
  <si>
    <t>Rua Waltrudes Alves Rosa 108 / RICO SOLUÇÕES AUTOM Referencia: Rico Soluções Automotivas, em frente a escola Lira Ribeiro - CEP 29203150 - Kubitschek, Guarapari, Espírito Santo</t>
  </si>
  <si>
    <t>Guarapari</t>
  </si>
  <si>
    <t>29203150</t>
  </si>
  <si>
    <t>28 de março | 06:58</t>
  </si>
  <si>
    <t>MEL43228038311LMXDF01</t>
  </si>
  <si>
    <t>2000007895675358</t>
  </si>
  <si>
    <t>24 de março de 2024 22:44 hs.</t>
  </si>
  <si>
    <t>Ramon Coelho da Silva</t>
  </si>
  <si>
    <t>CPF 14054773770</t>
  </si>
  <si>
    <t>Rua Alzemiro Rocha 153 - fundos, Macaé - CEP: 27945200, Rio de Janeiro</t>
  </si>
  <si>
    <t>14054773770</t>
  </si>
  <si>
    <t>Rua Alzemiro Rocha 153 / fundos - CEP 27945200 - Aroeira, Macaé, Rio de Janeiro</t>
  </si>
  <si>
    <t>27945200</t>
  </si>
  <si>
    <t>26 de março | 09:37</t>
  </si>
  <si>
    <t>27 de março | 13:06</t>
  </si>
  <si>
    <t>MEL43227599197LMXDF01</t>
  </si>
  <si>
    <t>2000007895446574</t>
  </si>
  <si>
    <t>24 de março de 2024 22:07 hs.</t>
  </si>
  <si>
    <t>Leo Santos</t>
  </si>
  <si>
    <t>CPF 01884965059</t>
  </si>
  <si>
    <t>Rua Da Bica 339 - Casa, Nova Hartz - CEP: 93890000, Rio Grande do Sul</t>
  </si>
  <si>
    <t>01884965059</t>
  </si>
  <si>
    <t>Rua da Bica 339 / Casa - CEP 93890000 - Nova Hartz, Rio Grande do Sul</t>
  </si>
  <si>
    <t>Nova Hartz</t>
  </si>
  <si>
    <t>93890000</t>
  </si>
  <si>
    <t>26 de março | 01:42</t>
  </si>
  <si>
    <t>27 de março | 12:14</t>
  </si>
  <si>
    <t>MEL43227649876LMXDF01</t>
  </si>
  <si>
    <t>2000007895362002</t>
  </si>
  <si>
    <t>24 de março de 2024 21:58 hs.</t>
  </si>
  <si>
    <t>par552010/11</t>
  </si>
  <si>
    <t>MLB2934737060</t>
  </si>
  <si>
    <t>Par Bandeja Sem Pivô Citroen C3 2003 A 2012</t>
  </si>
  <si>
    <t>João Adriano João Adriano</t>
  </si>
  <si>
    <t>CPF 41466880864</t>
  </si>
  <si>
    <t>Av.sete de setembro 1375, Franco da Rocha - CEP: 07851120, São Paulo</t>
  </si>
  <si>
    <t>41466880864</t>
  </si>
  <si>
    <t>LUCAS ALVES</t>
  </si>
  <si>
    <t>2000007894884186</t>
  </si>
  <si>
    <t>24 de março de 2024 20:41 hs.</t>
  </si>
  <si>
    <t>Juliana de Souza Arcoverde</t>
  </si>
  <si>
    <t>CPF 07707227417</t>
  </si>
  <si>
    <t>Rua Félix Amaro 238 - casa, Arcoverde - CEP: 56515320, Pernambuco</t>
  </si>
  <si>
    <t>07707227417</t>
  </si>
  <si>
    <t>Rua São Francisco 440 / Casa Referencia: Na rua por trás da igreja São Geraldo - CEP 56517740 - Boa Vista, Arcoverde, Pernambuco</t>
  </si>
  <si>
    <t>Arcoverde</t>
  </si>
  <si>
    <t>56517740</t>
  </si>
  <si>
    <t>26 de março | 08:23</t>
  </si>
  <si>
    <t>27 de março | 13:47</t>
  </si>
  <si>
    <t>MEL43227274683LMXDF01</t>
  </si>
  <si>
    <t>2000007894700786</t>
  </si>
  <si>
    <t>24 de março de 2024 20:14 hs.</t>
  </si>
  <si>
    <t>kit-pg001</t>
  </si>
  <si>
    <t>MLB2609822110</t>
  </si>
  <si>
    <t>Kit Rolamento Eixo Traseiro C/ Bucha Peugeout 207 47mm</t>
  </si>
  <si>
    <t>robson junior pereira alves</t>
  </si>
  <si>
    <t>CPF 12306448736</t>
  </si>
  <si>
    <t>Rua Das Gaivotas casa 1 43 - atras do corpo do bombeiro, Maricá - CEP: 24900070, Rio de Janeiro</t>
  </si>
  <si>
    <t>12306448736</t>
  </si>
  <si>
    <t>Avenida Beira Rio 43 / LT: F casa 1 - CEP 24900120 - Centro, Maricá, Rio de Janeiro</t>
  </si>
  <si>
    <t>24900120</t>
  </si>
  <si>
    <t>26 de março | 08:54</t>
  </si>
  <si>
    <t>MEL43227344554LMXDF01</t>
  </si>
  <si>
    <t>2000005560050295</t>
  </si>
  <si>
    <t>24 de março de 2024 19:19 hs.</t>
  </si>
  <si>
    <t>Guilherme Bastos</t>
  </si>
  <si>
    <t>CPF 12579040943</t>
  </si>
  <si>
    <t>Rua Dr Getúlio Vargas 947 - Perto ao antigo quartel dos bombeiros, Ibirama - CEP: 89140000, Santa Catarina</t>
  </si>
  <si>
    <t>12579040943</t>
  </si>
  <si>
    <t>Ribeirão Carvalho 1545 / CEP 89135000 - Estrada Geral, Apiúna, Santa Catarina</t>
  </si>
  <si>
    <t>Apiúna</t>
  </si>
  <si>
    <t>89135000</t>
  </si>
  <si>
    <t>26 de março | 07:08</t>
  </si>
  <si>
    <t>27 de março | 22:06</t>
  </si>
  <si>
    <t>MEL43227051331LMXDF01</t>
  </si>
  <si>
    <t>2000007894248968</t>
  </si>
  <si>
    <t>24 de março de 2024 19:07 hs.</t>
  </si>
  <si>
    <t>par222010/11b</t>
  </si>
  <si>
    <t>MLB2961174072</t>
  </si>
  <si>
    <t>Par Braço Oscilante Com Bucha Escort 1983 A 1996</t>
  </si>
  <si>
    <t>João Carapina</t>
  </si>
  <si>
    <t>CPF 03491828848</t>
  </si>
  <si>
    <t>Pedro bazilli 196, Caconde - CEP: 13770000, São Paulo</t>
  </si>
  <si>
    <t>03491828848</t>
  </si>
  <si>
    <t>Pedro bazilli 196 / CEP 13770000 - Cristais, Caconde, São Paulo</t>
  </si>
  <si>
    <t>Caconde</t>
  </si>
  <si>
    <t>13770000</t>
  </si>
  <si>
    <t>26 de março | 02:53</t>
  </si>
  <si>
    <t>26 de março | 15:59</t>
  </si>
  <si>
    <t>MEL43227016033LMXDF01</t>
  </si>
  <si>
    <t>2000007894154798</t>
  </si>
  <si>
    <t>24 de março de 2024 18:49 hs.</t>
  </si>
  <si>
    <t>Devolução para revisar</t>
  </si>
  <si>
    <t>Você tem até terça-feira, 2 de abril para nos avisar sobre as condições em que recebeu o produto. Após esse prazo, vamos entender que ele foi entregue conforme o esperado.</t>
  </si>
  <si>
    <t>4004r</t>
  </si>
  <si>
    <t>MLB2907337244</t>
  </si>
  <si>
    <t>Capa Pedal Acelerador Freio Embreagem Rosa Corsa 2004 A 2015</t>
  </si>
  <si>
    <t>Daniela Oliveira</t>
  </si>
  <si>
    <t>CPF 46663741837</t>
  </si>
  <si>
    <t>Rua Melquesedeque 44 - Na Rua Da Creche, Osasco - CEP: 06162226, São Paulo</t>
  </si>
  <si>
    <t>46663741837</t>
  </si>
  <si>
    <t>26 de março | 14:25</t>
  </si>
  <si>
    <t>27 de março | 16:46</t>
  </si>
  <si>
    <t>FELIPE SANTOS</t>
  </si>
  <si>
    <t>OV864716271BR</t>
  </si>
  <si>
    <t>2000005559899811</t>
  </si>
  <si>
    <t>24 de março de 2024 18:34 hs.</t>
  </si>
  <si>
    <t>Franciele Dias</t>
  </si>
  <si>
    <t>CPF 08649879942</t>
  </si>
  <si>
    <t>Rua general Ciro cardoso 585, Nova Esperança - CEP: 87600000, Paraná</t>
  </si>
  <si>
    <t>08649879942</t>
  </si>
  <si>
    <t>Rua Acre 53 / casa azul esquina - CEP 87600000 - parque cidade alta, Nova Esperança, Paraná</t>
  </si>
  <si>
    <t>Nova Esperança</t>
  </si>
  <si>
    <t>87600000</t>
  </si>
  <si>
    <t>26 de março | 03:51</t>
  </si>
  <si>
    <t>27 de março | 14:05</t>
  </si>
  <si>
    <t>MEL43226939831LMXDF01</t>
  </si>
  <si>
    <t>2000005559890293</t>
  </si>
  <si>
    <t>24 de março de 2024 18:29 hs.</t>
  </si>
  <si>
    <t>alber jose</t>
  </si>
  <si>
    <t>CPF 07080229600</t>
  </si>
  <si>
    <t>Serro 427 - casa, Itabira - CEP: 35900280, Minas Gerais</t>
  </si>
  <si>
    <t>07080229600</t>
  </si>
  <si>
    <t>Rua Ipê Mirim 342 / CEP 35903005 - Jardim dos Ipês, Itabira, Minas Gerais</t>
  </si>
  <si>
    <t>Itabira</t>
  </si>
  <si>
    <t>35903005</t>
  </si>
  <si>
    <t>26 de março | 07:13</t>
  </si>
  <si>
    <t>28 de março | 14:20</t>
  </si>
  <si>
    <t>MEL43226929925LMXDF01</t>
  </si>
  <si>
    <t>2000007893886458</t>
  </si>
  <si>
    <t>24 de março de 2024 18:05 hs.</t>
  </si>
  <si>
    <t>77350T</t>
  </si>
  <si>
    <t>MLB1781914604</t>
  </si>
  <si>
    <t>Cabo De Marcha Corsa Classic 2005/2014 Com Terminal</t>
  </si>
  <si>
    <t>vagner pereira beraldo beraldo</t>
  </si>
  <si>
    <t>CPF 02084157188</t>
  </si>
  <si>
    <t>Rua Áurea Francisca Miguel 85 - prosmo mercado, Tangará da Serra - CEP: 78303500, Mato Grosso</t>
  </si>
  <si>
    <t>02084157188</t>
  </si>
  <si>
    <t>Rua Áurea Francisca Miguel 85 / Vagner pereira beral Referencia: prosmo mercado tradição - CEP 78303500 - Jardim Dona Júlia, Tangará da Serra, Mato Grosso</t>
  </si>
  <si>
    <t>Tangará da Serra</t>
  </si>
  <si>
    <t>78303500</t>
  </si>
  <si>
    <t>26 de março | 05:55</t>
  </si>
  <si>
    <t>29 de março | 12:22</t>
  </si>
  <si>
    <t>MEL43227009458LMXDF01</t>
  </si>
  <si>
    <t>2000007893816292</t>
  </si>
  <si>
    <t>24 de março de 2024 17:51 hs.</t>
  </si>
  <si>
    <t>MLB3005845642</t>
  </si>
  <si>
    <t>Cabo Duplo De Câmbio Palio 1.0 1996 A 2000</t>
  </si>
  <si>
    <t>Charles Silva de Jesus</t>
  </si>
  <si>
    <t>CPF 04848760585</t>
  </si>
  <si>
    <t>Bahia SN - Casa, Antônio Gonçalves - CEP: 44780000, Bahia</t>
  </si>
  <si>
    <t>04848760585</t>
  </si>
  <si>
    <t>Avenida Antônio José Silva 8 / Casa Referencia: Entrar em contato com o zap 74991590826 para combinar o melhor local para retirada do produto. Ou deixar na oficina do Adalberto - CEP 44780000 - Povoado Jiboia, Antônio Gonçalves, Bahia</t>
  </si>
  <si>
    <t>Antônio Gonçalves</t>
  </si>
  <si>
    <t>44780000</t>
  </si>
  <si>
    <t>29 de março | 12:27</t>
  </si>
  <si>
    <t>MEL43226979852LMXDF01</t>
  </si>
  <si>
    <t>2000007893374776</t>
  </si>
  <si>
    <t>24 de março de 2024 16:38 hs.</t>
  </si>
  <si>
    <t>Par-PG001A</t>
  </si>
  <si>
    <t>MLB3255174909</t>
  </si>
  <si>
    <t>2 Kit's Rolamento Eixo Traseiro Peugeot 207 Passion 50mm</t>
  </si>
  <si>
    <t>Flávio Eduardo da Silva</t>
  </si>
  <si>
    <t>CPF 92525385772</t>
  </si>
  <si>
    <t>Travessa Barão do Triunfo 585 - casa 16, Rio de Janeiro - CEP: 21735390, Rio de Janeiro</t>
  </si>
  <si>
    <t>92525385772</t>
  </si>
  <si>
    <t>Travessa Barão do Triunfo 585 / casa 16 Referencia: Próximo a Estrada da Água Branca, em frente a Rua Curitiba - CEP 21735390 - Realengo, Rio de Janeiro, Rio de Janeiro</t>
  </si>
  <si>
    <t>21735390</t>
  </si>
  <si>
    <t>26 de março | 01:39</t>
  </si>
  <si>
    <t>26 de março | 17:55</t>
  </si>
  <si>
    <t>MEL43226800726LMXDF01</t>
  </si>
  <si>
    <t>2000007892557054</t>
  </si>
  <si>
    <t>24 de março de 2024 14:15 hs.</t>
  </si>
  <si>
    <t>Mauricio Machado Da Silveira Junior</t>
  </si>
  <si>
    <t>CPF 09049219721</t>
  </si>
  <si>
    <t>Rua Expedicionário José Antônio dos Santos 10 - quadra 11, São Gonçalo - CEP: 24734465, Rio de Janeiro</t>
  </si>
  <si>
    <t>09049219721</t>
  </si>
  <si>
    <t>Rua Expedicionário José Antônio dos Santos 10 / quadra 11 Referencia: estrada do bichinho 6 rua a esquerda .
berando o valão .
casa com um carro c3 no portão - CEP 24734465 - Pacheco, São Gonçalo, Rio de Janeiro</t>
  </si>
  <si>
    <t>24734465</t>
  </si>
  <si>
    <t>27 de março | 13:32</t>
  </si>
  <si>
    <t>MEL43226464048LMXDF01</t>
  </si>
  <si>
    <t>2000005559057637</t>
  </si>
  <si>
    <t>24 de março de 2024 14:04 hs.</t>
  </si>
  <si>
    <t>Simone Rocha Da Silva</t>
  </si>
  <si>
    <t>CPF 00237033348</t>
  </si>
  <si>
    <t>Rua São Vicente de Paula 490, Caxias - CEP: 65609440, Maranhão</t>
  </si>
  <si>
    <t>00237033348</t>
  </si>
  <si>
    <t>Rua São Vicente de Paula 490 / CEP 65609440 - Ponte, Caxias, Maranhão</t>
  </si>
  <si>
    <t>Caxias</t>
  </si>
  <si>
    <t>65609440</t>
  </si>
  <si>
    <t>26 de março | 05:39</t>
  </si>
  <si>
    <t>27 de março | 10:41</t>
  </si>
  <si>
    <t>MEL43226436510LMXDF01</t>
  </si>
  <si>
    <t>2000007892422268</t>
  </si>
  <si>
    <t>24 de março de 2024 13:49 hs.</t>
  </si>
  <si>
    <t>112056/57</t>
  </si>
  <si>
    <t>MLB2939841581</t>
  </si>
  <si>
    <t>Par Bandeja Sem Pivô Strada 2005 A 2008 Motor 1.8</t>
  </si>
  <si>
    <t>Gilvan Batista Santos</t>
  </si>
  <si>
    <t>CPF 00410630586</t>
  </si>
  <si>
    <t>Rua Guanabara 334 - casa, Arraial D'Ajuda - CEP: 45816000, Bahia</t>
  </si>
  <si>
    <t>00410630586</t>
  </si>
  <si>
    <t>Rua Nova 390 / casa Referencia: na frente da pracinha 
perto do Bar da Silvana - CEP 45816000 - Santiago2, Arraial D'Ajuda, Bahia</t>
  </si>
  <si>
    <t>Arraial D'Ajuda</t>
  </si>
  <si>
    <t>45816000</t>
  </si>
  <si>
    <t>26 de março | 04:22</t>
  </si>
  <si>
    <t>28 de março | 16:51</t>
  </si>
  <si>
    <t>MEL43226404030LMXDF01</t>
  </si>
  <si>
    <t>2000007892400484</t>
  </si>
  <si>
    <t>24 de março de 2024 13:48 hs.</t>
  </si>
  <si>
    <t>Marcio Soares</t>
  </si>
  <si>
    <t>CPF 95253092072</t>
  </si>
  <si>
    <t>Rua Rio Tapajós 178 A 178 - A, Rio Grande - CEP: 96215490, Rio Grande do Sul</t>
  </si>
  <si>
    <t>95253092072</t>
  </si>
  <si>
    <t>Rua Rio Tapajós 178 / 178 A - A - CEP 96215490 - Parque Marinha, Rio Grande, Rio Grande do Sul</t>
  </si>
  <si>
    <t>Rio Grande</t>
  </si>
  <si>
    <t>96215490</t>
  </si>
  <si>
    <t>28 de março | 16:13</t>
  </si>
  <si>
    <t>MEL43226252163LMXDF01</t>
  </si>
  <si>
    <t>2000007891931302</t>
  </si>
  <si>
    <t>24 de março de 2024 12:22 hs.</t>
  </si>
  <si>
    <t>MLB2860180904</t>
  </si>
  <si>
    <t>Par Morceguinho Dianteiro Prisma 2007 A 2012</t>
  </si>
  <si>
    <t>Emerson Pinto Bispo</t>
  </si>
  <si>
    <t>CPF 57949490829</t>
  </si>
  <si>
    <t>estr.mun.benedito Domingues vieira SN, Ibiúna - CEP: 18150000, São Paulo</t>
  </si>
  <si>
    <t>57949490829</t>
  </si>
  <si>
    <t>estr.mun.benedito Domingues vieira SN / Referencia: perto d mercearia do flavio - CEP 18150000 - Morro Grande, Ibiúna, São Paulo</t>
  </si>
  <si>
    <t>Ibiúna</t>
  </si>
  <si>
    <t>18150000</t>
  </si>
  <si>
    <t>26 de março | 02:46</t>
  </si>
  <si>
    <t>26 de março | 16:05</t>
  </si>
  <si>
    <t>MEL43226058515LMXDF01</t>
  </si>
  <si>
    <t>2000007891891722</t>
  </si>
  <si>
    <t>24 de março de 2024 12:15 hs.</t>
  </si>
  <si>
    <t>Rodrigo Almeida Paiva</t>
  </si>
  <si>
    <t>CPF 08460959635</t>
  </si>
  <si>
    <t>Rua Antônio Zeferino de Paula 804 - casa, Uberlândia - CEP: 38408270, Minas Gerais</t>
  </si>
  <si>
    <t>08460959635</t>
  </si>
  <si>
    <t>Rua Antônio Zeferino de Paula 804 / casa - CEP 38408270 - Segismundo Pereira, Uberlândia, Minas Gerais</t>
  </si>
  <si>
    <t>Uberlândia</t>
  </si>
  <si>
    <t>38408270</t>
  </si>
  <si>
    <t>26 de março | 06:59</t>
  </si>
  <si>
    <t>27 de março | 10:08</t>
  </si>
  <si>
    <t>MEL43226045221LMXDF01</t>
  </si>
  <si>
    <t>2000005558709227</t>
  </si>
  <si>
    <t>24 de março de 2024 12:01 hs.</t>
  </si>
  <si>
    <t>MLB3024687243</t>
  </si>
  <si>
    <t>Jonas Gastao</t>
  </si>
  <si>
    <t>CPF 12409673651</t>
  </si>
  <si>
    <t>almir notine 88, Cláudio - CEP: 35530000, Minas Gerais</t>
  </si>
  <si>
    <t>12409673651</t>
  </si>
  <si>
    <t>Rua Almir Notini Pereira 88 / Referencia: teim uma oficina  na esquina  nome txautos - CEP 35530000 - bela vista, Cláudio, Minas Gerais</t>
  </si>
  <si>
    <t>Cláudio</t>
  </si>
  <si>
    <t>35530000</t>
  </si>
  <si>
    <t>26 de março | 08:41</t>
  </si>
  <si>
    <t>27 de março | 11:33</t>
  </si>
  <si>
    <t>MEL43226013205LMXDF01</t>
  </si>
  <si>
    <t>2000007890974282</t>
  </si>
  <si>
    <t>24 de março de 2024 07:37 hs.</t>
  </si>
  <si>
    <t>Thaina Martins</t>
  </si>
  <si>
    <t>CPF 15343878709</t>
  </si>
  <si>
    <t>Rua João Barros Carneiro 2 - Farmácia Unicafarma, São Francisco de Itabapoana - CEP: 28230000, Rio de Janeiro</t>
  </si>
  <si>
    <t>15343878709</t>
  </si>
  <si>
    <t>Rua João Barros Carneiro 02 / Farmácia Unicafarma Referencia: Farmácia Unicafarma, em frente a clínica Argeu Oliveira - CEP 28230000 - Macuco, São Francisco de Itabapoana, Rio de Janeiro</t>
  </si>
  <si>
    <t>São Francisco de Itabapoana</t>
  </si>
  <si>
    <t>28230000</t>
  </si>
  <si>
    <t>26 de março | 09:50</t>
  </si>
  <si>
    <t>27 de março | 15:39</t>
  </si>
  <si>
    <t>MEL43225645339LMXDF01</t>
  </si>
  <si>
    <t>2000007890191728</t>
  </si>
  <si>
    <t>23 de março de 2024 23:09 hs.</t>
  </si>
  <si>
    <t>552031</t>
  </si>
  <si>
    <t>MLB2977134348</t>
  </si>
  <si>
    <t>Bandeja Inferior Direito Peugeot Partner 1999 Em Diante</t>
  </si>
  <si>
    <t>Gheu Augusto Santos</t>
  </si>
  <si>
    <t>CPF 54516960559</t>
  </si>
  <si>
    <t>Rua Rio Prado 53 - 1 Andar, Salvador - CEP: 40375040, Bahia</t>
  </si>
  <si>
    <t>54516960559</t>
  </si>
  <si>
    <t>RUA PADRE ANTÔNIO DE SÁ 15 / EM FRENTE PIZZELY CALÇADOS, Loja 05 - CEP 40411010 - Calçada, Salvador, Bahia</t>
  </si>
  <si>
    <t>40411010</t>
  </si>
  <si>
    <t>MEL43225468518LMXDF01</t>
  </si>
  <si>
    <t>https://myaccount.mercadolivre.com.br/shipments/43225468518/detail</t>
  </si>
  <si>
    <t>2000007889844704</t>
  </si>
  <si>
    <t>23 de março de 2024 21:51 hs.</t>
  </si>
  <si>
    <t>66416</t>
  </si>
  <si>
    <t>MLB2071179464</t>
  </si>
  <si>
    <t>Cabo De Embreagem Palio 1.0 (46781013) 2000 2001 2002 2003</t>
  </si>
  <si>
    <t>Antônio Marcelino Teixeira Teixeira</t>
  </si>
  <si>
    <t>CPF 76843289720</t>
  </si>
  <si>
    <t>rua Antonio Guilherme Ribas 118 - fundos, Rio de janeiro - CEP: 23031207, Rio de Janeiro</t>
  </si>
  <si>
    <t>76843289720</t>
  </si>
  <si>
    <t>Rua Antônio Guilherme Ribas 118 / Número 118 Fundos Referencia: Está Rua Inicia-se De Frente Ao Bar Do William. - CEP 23031207 - Guaratiba, Rio de Janeiro, Rio de Janeiro</t>
  </si>
  <si>
    <t>23031207</t>
  </si>
  <si>
    <t>26 de março | 18:02</t>
  </si>
  <si>
    <t>MEL43225318408LMXDF01</t>
  </si>
  <si>
    <t>2000007889822520</t>
  </si>
  <si>
    <t>23 de março de 2024 21:42 hs.</t>
  </si>
  <si>
    <t>Jhonatam Moreira</t>
  </si>
  <si>
    <t>CPF 11529206936</t>
  </si>
  <si>
    <t>Rua Manuel Jose Ribeiro 69 - Jardin nova maragogipe, Prado Ferreira - CEP: 86618000, Paraná</t>
  </si>
  <si>
    <t>11529206936</t>
  </si>
  <si>
    <t>Rua Manoel Gonçalves Carrasco 81 / CEP 86618000 - mitacunha, Prado Ferreira, Paraná</t>
  </si>
  <si>
    <t>Prado Ferreira</t>
  </si>
  <si>
    <t>86618000</t>
  </si>
  <si>
    <t>27 de março | 13:48</t>
  </si>
  <si>
    <t>MEL43225306956LMXDF01</t>
  </si>
  <si>
    <t>2000005557448431</t>
  </si>
  <si>
    <t>23 de março de 2024 20:42 hs.</t>
  </si>
  <si>
    <t>Ezequiel Magalhaes</t>
  </si>
  <si>
    <t>CPF 28033421894</t>
  </si>
  <si>
    <t>Rua Freire de Andrade 130 - apartamento 52 bl. 3, São Bernardo do Campo - CEP: 09850260, São Paulo</t>
  </si>
  <si>
    <t>28033421894</t>
  </si>
  <si>
    <t>2000005557447365</t>
  </si>
  <si>
    <t>23 de março de 2024 20:41 hs.</t>
  </si>
  <si>
    <t>Emerson barreto de santana</t>
  </si>
  <si>
    <t>CPF 28296147807</t>
  </si>
  <si>
    <t>Avenida Senador Salgado Filho 1388 - casa 01, São Vicente - CEP: 11360200, São Paulo</t>
  </si>
  <si>
    <t>28296147807</t>
  </si>
  <si>
    <t>Rua Ubirajara de Camargo 170 / segunda casa da rua Referencia: entrega na casa da frente para Zezé - CEP 13291070 - Sagrado Coração de Jesus, Louveira, São Paulo</t>
  </si>
  <si>
    <t>Louveira</t>
  </si>
  <si>
    <t>13291070</t>
  </si>
  <si>
    <t>26 de março | 02:17</t>
  </si>
  <si>
    <t>26 de março | 15:42</t>
  </si>
  <si>
    <t>MEL43225034839LMXDF01</t>
  </si>
  <si>
    <t>2000007889437628</t>
  </si>
  <si>
    <t>23 de março de 2024 20:32 hs.</t>
  </si>
  <si>
    <t>70526</t>
  </si>
  <si>
    <t>MLB3106360878</t>
  </si>
  <si>
    <t>Kit Alavanca Cambio Gol Cht Ap 1982 À 2005</t>
  </si>
  <si>
    <t>Iran Henrique</t>
  </si>
  <si>
    <t>CPF 42448478805</t>
  </si>
  <si>
    <t>Marcelino Sousa 964, Angical do Piauí - CEP: 64410000, Piauí</t>
  </si>
  <si>
    <t>42448478805</t>
  </si>
  <si>
    <t>Rua Marcelino Sousa 964 / CEP 64410000 - Areias, Angical do Piauí, Piauí</t>
  </si>
  <si>
    <t>Angical do Piauí</t>
  </si>
  <si>
    <t>Piauí</t>
  </si>
  <si>
    <t>64410000</t>
  </si>
  <si>
    <t>27 de março | 16:47</t>
  </si>
  <si>
    <t>MEL43225003191LMXDF01</t>
  </si>
  <si>
    <t>2000005557363931</t>
  </si>
  <si>
    <t>23 de março de 2024 20:18 hs.</t>
  </si>
  <si>
    <t>MLB2888557848</t>
  </si>
  <si>
    <t>Par Pivô Fox 2014 Em Diante Com Direção Hidraulica</t>
  </si>
  <si>
    <t>Maycon Stany Silva De Toledo</t>
  </si>
  <si>
    <t>CPF 40147911818</t>
  </si>
  <si>
    <t>Morro Cota 95 270 - proxim ao bar do chapa , Cubatão - CEP: 11547010, São Paulo</t>
  </si>
  <si>
    <t>40147911818</t>
  </si>
  <si>
    <t>Rua Vereador Doutor Josafá Balbino dos Santos 343 / bloco E3 ap 309 - CEP 11534780 - Jardim Real, Cubatão, São Paulo</t>
  </si>
  <si>
    <t>Cubatão</t>
  </si>
  <si>
    <t>11534780</t>
  </si>
  <si>
    <t>26 de março | 02:50</t>
  </si>
  <si>
    <t>26 de março | 11:32</t>
  </si>
  <si>
    <t>MEL43225124326LMXDF01</t>
  </si>
  <si>
    <t>2000007889043896</t>
  </si>
  <si>
    <t>23 de março de 2024 19:14 hs.</t>
  </si>
  <si>
    <t>PARFTK33395</t>
  </si>
  <si>
    <t>MLB3123432426</t>
  </si>
  <si>
    <t>Par Pivô Inferior Da Bandeja Dianteira Ford Ka 2008 A 2014</t>
  </si>
  <si>
    <t>Carlos Marciel de morais conce Moraes</t>
  </si>
  <si>
    <t>CPF 77500431368</t>
  </si>
  <si>
    <t>Avenida João De Araujo Braga 370 - Lanches Martins, Nina Rodrigues - CEP: 65450000, Maranhão</t>
  </si>
  <si>
    <t>77500431368</t>
  </si>
  <si>
    <t>Avenida João de Araújo Braga 0001 / salão da Izabel - CEP 65450000 - centro, Nina Rodrigues, Maranhão</t>
  </si>
  <si>
    <t>Nina Rodrigues</t>
  </si>
  <si>
    <t>65450000</t>
  </si>
  <si>
    <t>28 de março | 08:57</t>
  </si>
  <si>
    <t>MEL43224981910LMXDF01</t>
  </si>
  <si>
    <t>2000007889048076</t>
  </si>
  <si>
    <t>23 de março de 2024 19:11 hs.</t>
  </si>
  <si>
    <t>MEL43224976052LMXDF01</t>
  </si>
  <si>
    <t>2000007889019304</t>
  </si>
  <si>
    <t>23 de março de 2024 19:09 hs.</t>
  </si>
  <si>
    <t>par112001</t>
  </si>
  <si>
    <t>MLB2996486167</t>
  </si>
  <si>
    <t>Par Bandeja Traseira Uno Cs S Sx 1984 A 1996</t>
  </si>
  <si>
    <t>Enoc Alves Dos Santos</t>
  </si>
  <si>
    <t>CPF 05599840816</t>
  </si>
  <si>
    <t>Rua Rio de Janeiro 33 - 4 Andar, São Paulo - CEP: 01240010, São Paulo</t>
  </si>
  <si>
    <t>05599840816</t>
  </si>
  <si>
    <t>Rua Rio de Janeiro 33 / 4 Andar - CEP 01240010 - Higienópolis, São Paulo, São Paulo</t>
  </si>
  <si>
    <t>01240010</t>
  </si>
  <si>
    <t>25 de março | 16:30</t>
  </si>
  <si>
    <t>25 de março | 18:53</t>
  </si>
  <si>
    <t>CLEISON MACEDO</t>
  </si>
  <si>
    <t>43224969852</t>
  </si>
  <si>
    <t>2000005557167297</t>
  </si>
  <si>
    <t>23 de março de 2024 19:03 hs.</t>
  </si>
  <si>
    <t>PAR-FTK00903</t>
  </si>
  <si>
    <t>MLB3101714534</t>
  </si>
  <si>
    <t>Par Pivô Da Bandeja Inferior Aircross 2011 A 2021</t>
  </si>
  <si>
    <t>gildson madureira</t>
  </si>
  <si>
    <t>CPF 81462786553</t>
  </si>
  <si>
    <t>Av Castro Alves SN - Igreja Mundial Do Poder De Deus, Licínio de Almeida - CEP: 46390000, Bahia</t>
  </si>
  <si>
    <t>81462786553</t>
  </si>
  <si>
    <t>Avenida jovino Caetano de Souza 12299 / Paulo peças ,oficina Referencia: entregar em Paulo peças, Urandi, na auto Paulo peças ou oficina Paulo peças. #34mecânico. William Oliveira #34 - CEP 46350000 - Br 12299, Urandi, Bahia</t>
  </si>
  <si>
    <t>Urandi</t>
  </si>
  <si>
    <t>46350000</t>
  </si>
  <si>
    <t>MEL43224955896LMXDF01</t>
  </si>
  <si>
    <t>2000007888974958</t>
  </si>
  <si>
    <t>23 de março de 2024 19:00 hs.</t>
  </si>
  <si>
    <t>mayara gabrielle</t>
  </si>
  <si>
    <t>CPF 50691901805</t>
  </si>
  <si>
    <t>Helly de campos melges 155, Piracicaba - CEP: 13402717, São Paulo</t>
  </si>
  <si>
    <t>50691901805</t>
  </si>
  <si>
    <t>Rua Nair Saud Abdala 94 / Casa azul - CEP 13432130 - Jardim Itaiçaba (Ártemis), Piracicaba, São Paulo</t>
  </si>
  <si>
    <t>Piracicaba</t>
  </si>
  <si>
    <t>13432130</t>
  </si>
  <si>
    <t>26 de março | 01:52</t>
  </si>
  <si>
    <t>26 de março | 12:47</t>
  </si>
  <si>
    <t>MEL43224804479LMXDF01</t>
  </si>
  <si>
    <t>2000007888626992</t>
  </si>
  <si>
    <t>23 de março de 2024 17:59 hs.</t>
  </si>
  <si>
    <t>Jaqueline Vanessa Nascimento da Silva</t>
  </si>
  <si>
    <t>CPF 70945028423</t>
  </si>
  <si>
    <t>Rua Nove de Junho SN - Casa, Porto de Pedras - CEP: 57945000, Alagoas</t>
  </si>
  <si>
    <t>70945028423</t>
  </si>
  <si>
    <t>Rua Nove de Junho SN / Casa Referencia: Enfrente a escola João Antônio da Costa - CEP 57945000 - Povoado Lages, Porto de Pedras, Alagoas</t>
  </si>
  <si>
    <t>Porto de Pedras</t>
  </si>
  <si>
    <t>57945000</t>
  </si>
  <si>
    <t>27 de março | 10:31</t>
  </si>
  <si>
    <t>MEL43224798944LMXDF01</t>
  </si>
  <si>
    <t>2000007888583972</t>
  </si>
  <si>
    <t>23 de março de 2024 17:52 hs.</t>
  </si>
  <si>
    <t>662047</t>
  </si>
  <si>
    <t>MLB3142497320</t>
  </si>
  <si>
    <t>Bandeja Dianteira Esquerda Com Pivô Logan 2014 A 2019</t>
  </si>
  <si>
    <t>Bruno Matos</t>
  </si>
  <si>
    <t>CPF 38456181838</t>
  </si>
  <si>
    <t>Rua Elvira Garrelli Wafae 217 - casa, São Paulo - CEP: 04836020, São Paulo</t>
  </si>
  <si>
    <t>38456181838</t>
  </si>
  <si>
    <t>RUA ARCELINA TEIXEIRA DA SILVA 231 / Loja (Antiga Marybella) - CEP 04858465 - Parque Maria Fernandes, São Paulo, São Paulo</t>
  </si>
  <si>
    <t>04858465</t>
  </si>
  <si>
    <t>26 de março | 02:49</t>
  </si>
  <si>
    <t>26 de março | 14:58</t>
  </si>
  <si>
    <t>MEL43224640171LMXDF01</t>
  </si>
  <si>
    <t>https://myaccount.mercadolivre.com.br/shipments/43224640171/detail</t>
  </si>
  <si>
    <t>2000007888205698</t>
  </si>
  <si>
    <t>23 de março de 2024 16:43 hs.</t>
  </si>
  <si>
    <t>66636</t>
  </si>
  <si>
    <t>MLB1782110034</t>
  </si>
  <si>
    <t>Cabo De Engate Palio / Siena / Strada</t>
  </si>
  <si>
    <t>Marcelo da Silva de Azevedo</t>
  </si>
  <si>
    <t>CPF 99288800778</t>
  </si>
  <si>
    <t>Rua Donatello SN - Q13 Lt01, Rio de Janeiro - CEP: 23028210, Rio de Janeiro</t>
  </si>
  <si>
    <t>99288800778</t>
  </si>
  <si>
    <t>Rua Donatello SN / CEP 23028210 - Guaratiba, Rio de Janeiro, Rio de Janeiro</t>
  </si>
  <si>
    <t>23028210</t>
  </si>
  <si>
    <t>26 de março | 19:36</t>
  </si>
  <si>
    <t>MEL43224474845LMXDF01</t>
  </si>
  <si>
    <t>2000007888147032</t>
  </si>
  <si>
    <t>23 de março de 2024 16:28 hs.</t>
  </si>
  <si>
    <t>Renato Dos Santos</t>
  </si>
  <si>
    <t>CPF 14109461855</t>
  </si>
  <si>
    <t>Rui Barbosa 172 - Casa, Pontal - CEP: 14180000, São Paulo</t>
  </si>
  <si>
    <t>14109461855</t>
  </si>
  <si>
    <t>Rua Rui Barbosa 172 / CEP 14180000 - Vila Adelaide de Freitas, Pontal, São Paulo</t>
  </si>
  <si>
    <t>Pontal</t>
  </si>
  <si>
    <t>14180000</t>
  </si>
  <si>
    <t>26 de março | 12:19</t>
  </si>
  <si>
    <t>MEL43224445551LMXDF01</t>
  </si>
  <si>
    <t>2000007887789912</t>
  </si>
  <si>
    <t>23 de março de 2024 15:26 hs.</t>
  </si>
  <si>
    <t>Erick Moura</t>
  </si>
  <si>
    <t>CPF 56503223846</t>
  </si>
  <si>
    <t>Avenida Mãe Bernarda 1395 - cond areias brancas, São Sebastião - CEP: 11623304, São Paulo</t>
  </si>
  <si>
    <t>56503223846</t>
  </si>
  <si>
    <t>Avenida Mãe Bernarda 1395 / cond areias brancas Referencia: Filho do Daniel Henrique da silva - CEP 11623304 - Juquehy, São Sebastião, São Paulo</t>
  </si>
  <si>
    <t>São Sebastião</t>
  </si>
  <si>
    <t>11623304</t>
  </si>
  <si>
    <t>26 de março | 15:20</t>
  </si>
  <si>
    <t>MEL43224437312LMXDF01</t>
  </si>
  <si>
    <t>2000007887713164</t>
  </si>
  <si>
    <t>23 de março de 2024 15:11 hs.</t>
  </si>
  <si>
    <t>Julio Cesar Domingues</t>
  </si>
  <si>
    <t>CPF 02907349910</t>
  </si>
  <si>
    <t>Avenida XV de Novembro 214, Joaçaba - CEP: 89600000, Santa Catarina</t>
  </si>
  <si>
    <t>02907349910</t>
  </si>
  <si>
    <t>Avenida XV de Novembro 214 / 1º Andar Referencia: Em frente ao INSS, no SEBRATEP/UNICESUMAR - CEP 89600000 - Centro, Joaçaba, Santa Catarina</t>
  </si>
  <si>
    <t>Joaçaba</t>
  </si>
  <si>
    <t>89600000</t>
  </si>
  <si>
    <t>26 de março | 09:36</t>
  </si>
  <si>
    <t>27 de março | 16:17</t>
  </si>
  <si>
    <t>MEL43224254969LMXDF01</t>
  </si>
  <si>
    <t>2000007887546686</t>
  </si>
  <si>
    <t>23 de março de 2024 14:42 hs.</t>
  </si>
  <si>
    <t>14104</t>
  </si>
  <si>
    <t>MLB2124841404</t>
  </si>
  <si>
    <t>Kit Pino Guia Bucha Pinça Fiat Fiorino 1981 Até 2020</t>
  </si>
  <si>
    <t>alberto S. E</t>
  </si>
  <si>
    <t>CPF 34564201883</t>
  </si>
  <si>
    <t>Rua Cedro 45, Hortolândia - CEP: 13184622, São Paulo</t>
  </si>
  <si>
    <t>34564201883</t>
  </si>
  <si>
    <t>Rua Cedro 45 / Referencia: Portão fechado  da cor marrom . Do lado da crescer fama . E da marcenaria - CEP 13184622 - Parque dos Pinheiros, Hortolândia, São Paulo</t>
  </si>
  <si>
    <t>Hortolândia</t>
  </si>
  <si>
    <t>13184622</t>
  </si>
  <si>
    <t>26 de março | 02:55</t>
  </si>
  <si>
    <t>26 de março | 12:04</t>
  </si>
  <si>
    <t>MEL43224182319LMXDF01</t>
  </si>
  <si>
    <t>2000007887479182</t>
  </si>
  <si>
    <t>23 de março de 2024 14:30 hs.</t>
  </si>
  <si>
    <t>MLB4195016876</t>
  </si>
  <si>
    <t>Cabo De Embreagem 206 Manual 1.0 Soleil -reg Manual Até 2002</t>
  </si>
  <si>
    <t>wesley felipe</t>
  </si>
  <si>
    <t>CPF 18591891724</t>
  </si>
  <si>
    <t>Rondônia 73, Linhares - CEP: 29901080, Espírito Santo</t>
  </si>
  <si>
    <t>18591891724</t>
  </si>
  <si>
    <t>Rua Rondônia 73 / CEP 29901080 - Aviso, Linhares, Espírito Santo</t>
  </si>
  <si>
    <t>29901080</t>
  </si>
  <si>
    <t>26 de março | 03:54</t>
  </si>
  <si>
    <t>28 de março | 11:20</t>
  </si>
  <si>
    <t>MEL43224298640LMXDF01</t>
  </si>
  <si>
    <t>2000007887270636</t>
  </si>
  <si>
    <t>23 de março de 2024 13:53 hs.</t>
  </si>
  <si>
    <t>Luciano Pereira da Silva Pereira</t>
  </si>
  <si>
    <t>CPF 84086203120</t>
  </si>
  <si>
    <t>Angela Faveiro Franciscatti 53, Naviraí - CEP: 79950000, Mato Grosso do Sul</t>
  </si>
  <si>
    <t>84086203120</t>
  </si>
  <si>
    <t>Rua Ângela Fávero Franciscate 53 / casa Referencia: casa tijolo a vista - CEP 79950000 - centro, Naviraí, Mato Grosso do Sul</t>
  </si>
  <si>
    <t>Naviraí</t>
  </si>
  <si>
    <t>79950000</t>
  </si>
  <si>
    <t>26 de março | 06:09</t>
  </si>
  <si>
    <t>27 de março | 12:16</t>
  </si>
  <si>
    <t>MEL43224205110LMXDF01</t>
  </si>
  <si>
    <t>2000007886841510</t>
  </si>
  <si>
    <t>23 de março de 2024 12:39 hs.</t>
  </si>
  <si>
    <t>MLB2223268545</t>
  </si>
  <si>
    <t>Terminal Cabo De Engate Golf New Beetle 2004</t>
  </si>
  <si>
    <t>Wendell F.mendes</t>
  </si>
  <si>
    <t>CPF 02048039502</t>
  </si>
  <si>
    <t>av polo nordeste 86 - borracharia do nino, Barro Alto - CEP: 44895000, Bahia</t>
  </si>
  <si>
    <t>02048039502</t>
  </si>
  <si>
    <t>av polo nordeste 86 / borracharia do nino Referencia: próximo a igreja católica - CEP 44895000 - formosa 1, Barro Alto, Bahia</t>
  </si>
  <si>
    <t>Barro Alto</t>
  </si>
  <si>
    <t>44895000</t>
  </si>
  <si>
    <t>29 de março | 12:33</t>
  </si>
  <si>
    <t>MEL43224017910LMXDF01</t>
  </si>
  <si>
    <t>2000007886813920</t>
  </si>
  <si>
    <t>23 de março de 2024 12:36 hs.</t>
  </si>
  <si>
    <t>772008</t>
  </si>
  <si>
    <t>MLB3091253353</t>
  </si>
  <si>
    <t>Bandeja Dianteira Direita Com Pivô Honda City 2009 A 2013</t>
  </si>
  <si>
    <t>guilherme  medeiros</t>
  </si>
  <si>
    <t>CPF 47556875865</t>
  </si>
  <si>
    <t>Rua Pedro Soares de Andrade 472, São Paulo - CEP: 08021040, São Paulo</t>
  </si>
  <si>
    <t>47556875865</t>
  </si>
  <si>
    <t>Rua Pedro Soares de Andrade 472 / CEP 08021040 - Vila Rosaria, São Paulo, São Paulo</t>
  </si>
  <si>
    <t>08021040</t>
  </si>
  <si>
    <t>25 de março | 18:16</t>
  </si>
  <si>
    <t>25 de março | 18:43</t>
  </si>
  <si>
    <t>HENRIQUE OLIVEIRA</t>
  </si>
  <si>
    <t>43223864909</t>
  </si>
  <si>
    <t>2000007886816096</t>
  </si>
  <si>
    <t>23 de março de 2024 12:34 hs.</t>
  </si>
  <si>
    <t>662071</t>
  </si>
  <si>
    <t>MLB3130028706</t>
  </si>
  <si>
    <t>Bandeja Dianteira Esquerda Com Pivô Duster 2011 A 2013</t>
  </si>
  <si>
    <t>fatima cristina gazito gazito</t>
  </si>
  <si>
    <t>CPF 24588591860</t>
  </si>
  <si>
    <t>Rua João Pessoa 632 - Paulinho cabelos, Leme - CEP: 13610110, São Paulo</t>
  </si>
  <si>
    <t>24588591860</t>
  </si>
  <si>
    <t>Rua João Arrais Seródio 313 / CEP 13617260 - Centro, Leme, São Paulo</t>
  </si>
  <si>
    <t>Leme</t>
  </si>
  <si>
    <t>13617260</t>
  </si>
  <si>
    <t>27 de março | 16:45</t>
  </si>
  <si>
    <t>MEL43224001706LMXDF01</t>
  </si>
  <si>
    <t>https://myaccount.mercadolivre.com.br/shipments/43224001706/detail</t>
  </si>
  <si>
    <t>2000007886479994</t>
  </si>
  <si>
    <t>23 de março de 2024 11:36 hs.</t>
  </si>
  <si>
    <t>MLB3280901657</t>
  </si>
  <si>
    <t>Pino Guia De Pinça De Freio Hb20 2012 Em Diante</t>
  </si>
  <si>
    <t>Elenita Rocha Dos Santos</t>
  </si>
  <si>
    <t>CPF 08270979481</t>
  </si>
  <si>
    <t>Povoado Meirus 183 - Casa, Pão de Açúcar - CEP: 57400000, Alagoas</t>
  </si>
  <si>
    <t>08270979481</t>
  </si>
  <si>
    <t>povoado meirus 188 / casa Referencia: por trás da escola 
onde fica a torre - CEP 57400000 - zona rural, Pão de Açúcar, Alagoas</t>
  </si>
  <si>
    <t>Pão de Açúcar</t>
  </si>
  <si>
    <t>57400000</t>
  </si>
  <si>
    <t>27 de março | 18:31</t>
  </si>
  <si>
    <t>MEL43223718471LMXDF01</t>
  </si>
  <si>
    <t>2000005555814025</t>
  </si>
  <si>
    <t>23 de março de 2024 11:26 hs.</t>
  </si>
  <si>
    <t>Mv Parts</t>
  </si>
  <si>
    <t>CPF 09226219931</t>
  </si>
  <si>
    <t>Rua Atanagildo Volaco 400, Piraí do Sul - CEP: 84240000, Paraná</t>
  </si>
  <si>
    <t>09226219931</t>
  </si>
  <si>
    <t>Rua Atanagildo Volaco 400 / Caixa Postal 171 Referencia: Caixa Postal 171 - CEP 84240000 - Seminario, Piraí do Sul, Paraná</t>
  </si>
  <si>
    <t>Piraí do Sul</t>
  </si>
  <si>
    <t>84240000</t>
  </si>
  <si>
    <t>26 de março | 06:29</t>
  </si>
  <si>
    <t>27 de março | 19:31</t>
  </si>
  <si>
    <t>MEL43223835298LMXDF01</t>
  </si>
  <si>
    <t>2000007886431200</t>
  </si>
  <si>
    <t>4002</t>
  </si>
  <si>
    <t>MLB2777704901</t>
  </si>
  <si>
    <t>Capa De Pedal Freio Embreagem Spacefox 2012 A 2015</t>
  </si>
  <si>
    <t>2000007886431202</t>
  </si>
  <si>
    <t>MLB2109032470</t>
  </si>
  <si>
    <t>Par De Kit Pino Guia Bucha Pinça Freio Spacefox  Spacecross</t>
  </si>
  <si>
    <t>2000007886261130</t>
  </si>
  <si>
    <t>23 de março de 2024 10:54 hs.</t>
  </si>
  <si>
    <t>Kit-2210/11</t>
  </si>
  <si>
    <t>MLB2063490455</t>
  </si>
  <si>
    <t>Kit Bieleta Haste Trambulador Peugeot 206 207 1.4 8v 1.6 16v</t>
  </si>
  <si>
    <t>marlon pontes medeiros</t>
  </si>
  <si>
    <t>CPF 80725279249</t>
  </si>
  <si>
    <t>Av. Brasil 3641, Manaus - CEP: 69030665, Amazonas</t>
  </si>
  <si>
    <t>80725279249</t>
  </si>
  <si>
    <t>Avenida Brasil 3641 / CEP 69030665 - Vila da Prata, Manaus, Amazonas</t>
  </si>
  <si>
    <t>69030665</t>
  </si>
  <si>
    <t>27 de março | 11:35</t>
  </si>
  <si>
    <t>MEL43223761826LMXDF01</t>
  </si>
  <si>
    <t>2000007886094888</t>
  </si>
  <si>
    <t>23 de março de 2024 10:22 hs.</t>
  </si>
  <si>
    <t>112133</t>
  </si>
  <si>
    <t>MLB3137170769</t>
  </si>
  <si>
    <t>Bandeja Dianteira Esquerda Com Pivô Punto 2008 A 2017</t>
  </si>
  <si>
    <t>Jackson Ferreira Rocha</t>
  </si>
  <si>
    <t>CPF 07106192600</t>
  </si>
  <si>
    <t>Rua Pedra do Sol 245, Contagem - CEP: 32071169, Minas Gerais</t>
  </si>
  <si>
    <t>07106192600</t>
  </si>
  <si>
    <t>Rua Pedra do Sol 245 / CEP 32071169 - Sapucaia II, Contagem, Minas Gerais</t>
  </si>
  <si>
    <t>32071169</t>
  </si>
  <si>
    <t>26 de março | 00:58</t>
  </si>
  <si>
    <t>26 de março | 18:27</t>
  </si>
  <si>
    <t>MEL43223683830LMXDF01</t>
  </si>
  <si>
    <t>2000007885759824</t>
  </si>
  <si>
    <t>23 de março de 2024 08:53 hs.</t>
  </si>
  <si>
    <t>Chegará entre 22 e 25 de abril. Se houver algum problema, você pode nos avisar quando receber.</t>
  </si>
  <si>
    <t>Andriele Lima de Assis</t>
  </si>
  <si>
    <t>CPF 03642995179</t>
  </si>
  <si>
    <t>Pedro Augusto de oliveira 204 - Casa Azul Perto Da Policia Militar, Deodápolis - CEP: 79790000, Mato Grosso do Sul</t>
  </si>
  <si>
    <t>03642995179</t>
  </si>
  <si>
    <t>27 de março | 16:12</t>
  </si>
  <si>
    <t>QN013519505BR</t>
  </si>
  <si>
    <t>2000007885528706</t>
  </si>
  <si>
    <t>23 de março de 2024 06:24 hs.</t>
  </si>
  <si>
    <t>MLB3005769815</t>
  </si>
  <si>
    <t>Cabo Duplo De Engate E Seleção Strada 1.5 1.6 1999 A 2002</t>
  </si>
  <si>
    <t>Sidney Da Silva Gomes Filho</t>
  </si>
  <si>
    <t>CPF 00556805267</t>
  </si>
  <si>
    <t>avenida dompedro primeiro 135, santana - CEP: 68925147, Amapá</t>
  </si>
  <si>
    <t>00556805267</t>
  </si>
  <si>
    <t>Avenida Dom Pedro I 135 / Casa Murada De Portão Branco De Ferro Referencia: Casa De Esquina - CEP 68925147 - Hospitalidade, Santana, Amapá</t>
  </si>
  <si>
    <t>Santana</t>
  </si>
  <si>
    <t>Amapá</t>
  </si>
  <si>
    <t>68925147</t>
  </si>
  <si>
    <t>ML43223410642135551</t>
  </si>
  <si>
    <t>https://www.loggi.com/rastreador/3762947aef/ML43223410642135551</t>
  </si>
  <si>
    <t>2000007883409730</t>
  </si>
  <si>
    <t>23 de março de 2024 05:59 hs.</t>
  </si>
  <si>
    <t>Erivaldo Nascimento dos Reis</t>
  </si>
  <si>
    <t>CPF 03548690513</t>
  </si>
  <si>
    <t>Rua Casimiro de Abreu 496 - Casa.bairro Santa Luzia, Barreiras - CEP: 47800693, Bahia</t>
  </si>
  <si>
    <t>03548690513</t>
  </si>
  <si>
    <t>Rua Casimiro de Abreu 496 / Casa.bairro Santa Luzia Referencia: Casa.bairro Santa Luzia - CEP 47800693 - Santa Luzia, Barreiras, Bahia</t>
  </si>
  <si>
    <t>47800693</t>
  </si>
  <si>
    <t>30 de março | 10:43</t>
  </si>
  <si>
    <t>MEL43222365899LMXDF01</t>
  </si>
  <si>
    <t>2000005554698503</t>
  </si>
  <si>
    <t>22 de março de 2024 22:01 hs.</t>
  </si>
  <si>
    <t>Aline Louise de Moura</t>
  </si>
  <si>
    <t>CPF 01265383103</t>
  </si>
  <si>
    <t>Povoado de ACHADO SN - Ao Lado Do Primeiro Quebra Molas, Irecê - CEP: 44900000, Bahia</t>
  </si>
  <si>
    <t>01265383103</t>
  </si>
  <si>
    <t>Povoado de Achado SN / BA 052 Referencia: 1 quebra molas, lado direito próximo ao trailer - CEP 44876899 - Área Rural de Irecê, Irecê, Bahia</t>
  </si>
  <si>
    <t>Irecê</t>
  </si>
  <si>
    <t>44876899</t>
  </si>
  <si>
    <t>26 de março | 06:54</t>
  </si>
  <si>
    <t>29 de março | 11:09</t>
  </si>
  <si>
    <t>MEL43222929552LMXDF01</t>
  </si>
  <si>
    <t>2000007884227862</t>
  </si>
  <si>
    <t>22 de março de 2024 21:34 hs.</t>
  </si>
  <si>
    <t>PARFTK11203/04-MB</t>
  </si>
  <si>
    <t>MLB3266097215</t>
  </si>
  <si>
    <t>Suporte Dianteiro E Bucha Traseira Bandeja Corsa 2002 A 2014</t>
  </si>
  <si>
    <t>Ermelindo Carlos Delmutti</t>
  </si>
  <si>
    <t>CPF 06633190808</t>
  </si>
  <si>
    <t>Rua Edgar Magalhães de Noronha 229 - casa, Monte Aprazível - CEP: 15150000, São Paulo</t>
  </si>
  <si>
    <t>06633190808</t>
  </si>
  <si>
    <t>Rua Miguel Hakme 434 / casa Referencia: perto do pesqueiro - CEP 15150000 - recanto das aguas, Monte Aprazível, São Paulo</t>
  </si>
  <si>
    <t>Monte Aprazível</t>
  </si>
  <si>
    <t>15150000</t>
  </si>
  <si>
    <t>26 de março | 01:50</t>
  </si>
  <si>
    <t>26 de março | 17:33</t>
  </si>
  <si>
    <t>MEL43222867502LMXDF01</t>
  </si>
  <si>
    <t>2000005554382435</t>
  </si>
  <si>
    <t>22 de março de 2024 20:12 hs.</t>
  </si>
  <si>
    <t>Samuel Oliveira Goncalves</t>
  </si>
  <si>
    <t>CPF 02928818510</t>
  </si>
  <si>
    <t>Largo Constantino Nascimento 105 - Casa, Juazeiro - CEP: 48903700, Bahia</t>
  </si>
  <si>
    <t>02928818510</t>
  </si>
  <si>
    <t>Rua das Rosas 715 / rua do canal - CEP 56330210 - Areia Branca, Petrolina, Pernambuco</t>
  </si>
  <si>
    <t>56330210</t>
  </si>
  <si>
    <t>29 de março | 10:29</t>
  </si>
  <si>
    <t>MEL43222663866LMXDF01</t>
  </si>
  <si>
    <t>2000007883633716</t>
  </si>
  <si>
    <t>22 de março de 2024 19:49 hs.</t>
  </si>
  <si>
    <t>Luana Gomes De Oliveira</t>
  </si>
  <si>
    <t>CPF 13162086728</t>
  </si>
  <si>
    <t>Praça 25 De Dezembro 35, Guaçuí - CEP: 29560000, Espírito Santo</t>
  </si>
  <si>
    <t>13162086728</t>
  </si>
  <si>
    <t>Praça 25 de Dezembro 35 / HOTEL MINAS GERAIS - CEP 29560000 - Guaçuí, Espírito Santo</t>
  </si>
  <si>
    <t>Guaçuí</t>
  </si>
  <si>
    <t>29560000</t>
  </si>
  <si>
    <t>26 de março | 07:32</t>
  </si>
  <si>
    <t>27 de março | 14:36</t>
  </si>
  <si>
    <t>MEL43222606744LMXDF01</t>
  </si>
  <si>
    <t>2000007883527484</t>
  </si>
  <si>
    <t>22 de março de 2024 19:32 hs.</t>
  </si>
  <si>
    <t>De Katsciane Cristina Oliveira Begnini</t>
  </si>
  <si>
    <t>CPF 08339324977</t>
  </si>
  <si>
    <t>rua 15 novembro 675 - fundos, Palotina - CEP: 85950000, Paraná</t>
  </si>
  <si>
    <t>08339324977</t>
  </si>
  <si>
    <t>rua 15 novembro 675 / fundos - CEP 85950000 - por do sol, Palotina, Paraná</t>
  </si>
  <si>
    <t>Palotina</t>
  </si>
  <si>
    <t>85950000</t>
  </si>
  <si>
    <t>26 de março | 05:05</t>
  </si>
  <si>
    <t>27 de março | 14:24</t>
  </si>
  <si>
    <t>MEL43222561852LMXDF01</t>
  </si>
  <si>
    <t>2000007883220726</t>
  </si>
  <si>
    <t>22 de março de 2024 18:37 hs.</t>
  </si>
  <si>
    <t>MLB3067753399</t>
  </si>
  <si>
    <t>Bandeja Com Pivô Direita Sandero 2006 Em Diante</t>
  </si>
  <si>
    <t>Melissa Teixeira Carneiro</t>
  </si>
  <si>
    <t>CPF 28846794800</t>
  </si>
  <si>
    <t>Rua Martim francisco 67 - Apto 162 Bl 2, Sao Paulo - CEP: 01226001, São Paulo</t>
  </si>
  <si>
    <t>28846794800</t>
  </si>
  <si>
    <t>Rua Padre João Manuel 199 / 12 andar cj 123 124 Referencia: existe portaria , pode deixar na portaria - CEP 01411001 - Cerqueira César, São Paulo, São Paulo</t>
  </si>
  <si>
    <t>01411001</t>
  </si>
  <si>
    <t>25 de março | 16:36</t>
  </si>
  <si>
    <t>25 de março | 20:14</t>
  </si>
  <si>
    <t>LUCAS MARTINS</t>
  </si>
  <si>
    <t>43222276807</t>
  </si>
  <si>
    <t>2000007883203096</t>
  </si>
  <si>
    <t>22 de março de 2024 18:36 hs.</t>
  </si>
  <si>
    <t>3003</t>
  </si>
  <si>
    <t>MLB2768597576</t>
  </si>
  <si>
    <t>Caixa Rótula Alavanca Câmbio Gol G1 G2 G3</t>
  </si>
  <si>
    <t>Givaldo Dutra Alves</t>
  </si>
  <si>
    <t>CPF 80352120525</t>
  </si>
  <si>
    <t>Rua Benedito Rodrigues da Costa 182 - Portelinha, Guararapes - CEP: 16700000, São Paulo</t>
  </si>
  <si>
    <t>80352120525</t>
  </si>
  <si>
    <t>Rua Benedito Rodrigues da Costa 182 / Portelinha - CEP 16700000 - clineu de Almeida, Guararapes, São Paulo</t>
  </si>
  <si>
    <t>Guararapes</t>
  </si>
  <si>
    <t>16700000</t>
  </si>
  <si>
    <t>27 de março | 15:36</t>
  </si>
  <si>
    <t>MEL43222414272LMXDF01</t>
  </si>
  <si>
    <t>2000005554059347</t>
  </si>
  <si>
    <t>22 de março de 2024 18:30 hs.</t>
  </si>
  <si>
    <t>Junior Cesar Leite</t>
  </si>
  <si>
    <t>CPF 00829174265</t>
  </si>
  <si>
    <t>Rua Pedro Rodrigues 637 - casa frente, Cacoal - CEP: 76961862, Rondônia</t>
  </si>
  <si>
    <t>00829174265</t>
  </si>
  <si>
    <t>Rua Pedro Rodrigues 637 / casa frente - CEP 76961862 - Balneário Arco-Íris, Cacoal, Rondônia</t>
  </si>
  <si>
    <t>Cacoal</t>
  </si>
  <si>
    <t>76961862</t>
  </si>
  <si>
    <t>26 de março | 03:55</t>
  </si>
  <si>
    <t>31 de março | 12:44</t>
  </si>
  <si>
    <t>MEL43222402106LMXDF01</t>
  </si>
  <si>
    <t>2000005553933743</t>
  </si>
  <si>
    <t>22 de março de 2024 17:47 hs.</t>
  </si>
  <si>
    <t>4kit-12152</t>
  </si>
  <si>
    <t>MLB2221345440</t>
  </si>
  <si>
    <t>4kits Pino Bucha Dobradiçaporta Corcel,delrey,pampa,belina</t>
  </si>
  <si>
    <t>Maria Tereza da Silva</t>
  </si>
  <si>
    <t>CPF 11571854606</t>
  </si>
  <si>
    <t>Presidente Vargas 105 - Segundo Andar, Lima Duarte - CEP: 36140000, Minas Gerais</t>
  </si>
  <si>
    <t>11571854606</t>
  </si>
  <si>
    <t>Rua Elizário Clemente 228 / CEP 36140000 - cruzeiro, Lima Duarte, Minas Gerais</t>
  </si>
  <si>
    <t>Lima Duarte</t>
  </si>
  <si>
    <t>36140000</t>
  </si>
  <si>
    <t>26 de março | 07:42</t>
  </si>
  <si>
    <t>27 de março | 13:17</t>
  </si>
  <si>
    <t>MEL43222142143LMXDF01</t>
  </si>
  <si>
    <t>2000007882793468</t>
  </si>
  <si>
    <t>22 de março de 2024 17:27 hs.</t>
  </si>
  <si>
    <t>MLB3255204371</t>
  </si>
  <si>
    <t>Bruno Araújo</t>
  </si>
  <si>
    <t>CPF 11170156703</t>
  </si>
  <si>
    <t>Rondon Gonçalves 2571 - Casa2, Nilópolis - CEP: 26520541, Rio de Janeiro</t>
  </si>
  <si>
    <t>11170156703</t>
  </si>
  <si>
    <t>Rua Elizário de Souza 1005 / Referencia: próximo a via light - CEP 25535360 - Vila Norma, São João de Meriti, Rio de Janeiro</t>
  </si>
  <si>
    <t>São João de Meriti</t>
  </si>
  <si>
    <t>25535360</t>
  </si>
  <si>
    <t>26 de março | 14:48</t>
  </si>
  <si>
    <t>MEL43222088003LMXDF01</t>
  </si>
  <si>
    <t>2000007882707062</t>
  </si>
  <si>
    <t>22 de março de 2024 17:14 hs.</t>
  </si>
  <si>
    <t>662046</t>
  </si>
  <si>
    <t>MLB3142470353</t>
  </si>
  <si>
    <t>Bandeja Dianteira Direita Com Pivô Sandero 2014 A 2019</t>
  </si>
  <si>
    <t>Izabela Teixeira</t>
  </si>
  <si>
    <t>CPF 10583334709</t>
  </si>
  <si>
    <t>Rua Juiz Thaurion Pimentel 225, Barra de Sao Francisco - CEP: 29800000, Espírito Santo</t>
  </si>
  <si>
    <t>10583334709</t>
  </si>
  <si>
    <t>Rua Paulo Cheroto Resende 55 / Oficina mecânica Referencia: É em uma Oficina Mecânica - CEP 29705055 - Maria das Graças, Colatina, Espírito Santo</t>
  </si>
  <si>
    <t>Colatina</t>
  </si>
  <si>
    <t>29705055</t>
  </si>
  <si>
    <t>28 de março | 12:25</t>
  </si>
  <si>
    <t>MEL43222189498LMXDF01</t>
  </si>
  <si>
    <t>2000007882716274</t>
  </si>
  <si>
    <t>22 de março de 2024 17:12 hs.</t>
  </si>
  <si>
    <t>MLB2849167320</t>
  </si>
  <si>
    <t>Pastilha De Freio Dianteira Prisma 2010 2012</t>
  </si>
  <si>
    <t>Matheus Souza da Silva</t>
  </si>
  <si>
    <t>CPF 23863308859</t>
  </si>
  <si>
    <t>Rua Assembléia de Deus 256, Francisco Morato - CEP: 07903090, São Paulo</t>
  </si>
  <si>
    <t>23863308859</t>
  </si>
  <si>
    <t>Rua Assembléia de Deus 256 / CEP 07903090 - Vila Suiça, Francisco Morato, São Paulo</t>
  </si>
  <si>
    <t>Francisco Morato</t>
  </si>
  <si>
    <t>07903090</t>
  </si>
  <si>
    <t>25 de março | 15:56</t>
  </si>
  <si>
    <t>25 de março | 19:08</t>
  </si>
  <si>
    <t>DIEGO CONCEICAO DE SANTANA</t>
  </si>
  <si>
    <t>43222046311</t>
  </si>
  <si>
    <t>2000005553661269</t>
  </si>
  <si>
    <t>22 de março de 2024 16:26 hs.</t>
  </si>
  <si>
    <t>MLB2926099869</t>
  </si>
  <si>
    <t>Par Bandeja Com Pivô Renault Logan 2004 Em Diante</t>
  </si>
  <si>
    <t>ALDEMARO SENA GOMES JR</t>
  </si>
  <si>
    <t>CPF 29496756549</t>
  </si>
  <si>
    <t>Rua Professor Cassilandro Barbuda 48 - Ap 203a Ed. Ilha De Itamaracá, Salvador - CEP: 41760110, Bahia</t>
  </si>
  <si>
    <t>29496756549</t>
  </si>
  <si>
    <t>Rua Márcio Baptista 104 / BAÍA DE OSAKA 502 Referencia: Condominio Baía Azul - CEP 41770015 - Stiep, Salvador, Bahia</t>
  </si>
  <si>
    <t>41770015</t>
  </si>
  <si>
    <t>26 de março | 20:19</t>
  </si>
  <si>
    <t>MEL43221913153LMXDF01</t>
  </si>
  <si>
    <t>2000007882410936</t>
  </si>
  <si>
    <t>22 de março de 2024 16:24 hs.</t>
  </si>
  <si>
    <t>Michael Alves</t>
  </si>
  <si>
    <t>CPF 16287544783</t>
  </si>
  <si>
    <t>Rua Ramiz Galvão 1210 - Casa 4, Duque de Caxias - CEP: 25015312, Rio de Janeiro</t>
  </si>
  <si>
    <t>16287544783</t>
  </si>
  <si>
    <t>QC779368473BR</t>
  </si>
  <si>
    <t>2000005553433511</t>
  </si>
  <si>
    <t>22 de março de 2024 15:25 hs.</t>
  </si>
  <si>
    <t>Chegou em 22 de março</t>
  </si>
  <si>
    <t>4058</t>
  </si>
  <si>
    <t>MLB2748587310</t>
  </si>
  <si>
    <t>Capa De Pedal Freio E Embreagem Citroen C3</t>
  </si>
  <si>
    <t>Claudia Andrade Morgado</t>
  </si>
  <si>
    <t>CPF 12888251884</t>
  </si>
  <si>
    <t>Rua Dr Eduardo Amaro 152 - 7, São Paulo - CEP: 04104080, São Paulo</t>
  </si>
  <si>
    <t>12888251884</t>
  </si>
  <si>
    <t>Rua Doutor Eduardo Amaro 152 / 7 - CEP 04104080 - Paraíso, São Paulo, São Paulo</t>
  </si>
  <si>
    <t>04104080</t>
  </si>
  <si>
    <t>22 de março | 15:45</t>
  </si>
  <si>
    <t>22 de março | 18:54</t>
  </si>
  <si>
    <t>ROBSON APARECIDO DA SILVA</t>
  </si>
  <si>
    <t>43221871434</t>
  </si>
  <si>
    <t>2000007881945892</t>
  </si>
  <si>
    <t>22 de março de 2024 15:18 hs.</t>
  </si>
  <si>
    <t>Charlles Deusdara</t>
  </si>
  <si>
    <t>CPF 32410678823</t>
  </si>
  <si>
    <t>Avenida da Fábrica 277, Carapicuíba - CEP: 06317060, São Paulo</t>
  </si>
  <si>
    <t>32410678823</t>
  </si>
  <si>
    <t>Avenida da Fábrica 277 / olfcina mecânica Referencia: se estiver fazendo entrega no 563 - CEP 06317060 - Vila Santa Terezinha, Carapicuíba, São Paulo</t>
  </si>
  <si>
    <t>06317060</t>
  </si>
  <si>
    <t>22 de março | 15:57</t>
  </si>
  <si>
    <t>22 de março | 19:43</t>
  </si>
  <si>
    <t>THIAGO OLIVEIRA MIRANDA</t>
  </si>
  <si>
    <t>43221850488</t>
  </si>
  <si>
    <t>2000007881944872</t>
  </si>
  <si>
    <t>22 de março de 2024 15:15 hs.</t>
  </si>
  <si>
    <t>MLB2871601463</t>
  </si>
  <si>
    <t>Par Bandeja Saveiro G5 2008 Em Diante Com Direção Hidraulica</t>
  </si>
  <si>
    <t>Matheus da Silva</t>
  </si>
  <si>
    <t>CPF 37944520894</t>
  </si>
  <si>
    <t>Rua Almirante Barroso 89, Itapira - CEP: 13972030, São Paulo</t>
  </si>
  <si>
    <t>37944520894</t>
  </si>
  <si>
    <t>Rua Almirante Barroso 89 / lazer Referencia: lazer - CEP 13972030 - Jardim Magali, Itapira, São Paulo</t>
  </si>
  <si>
    <t>Itapira</t>
  </si>
  <si>
    <t>13972030</t>
  </si>
  <si>
    <t>26 de março | 02:43</t>
  </si>
  <si>
    <t>26 de março | 13:04</t>
  </si>
  <si>
    <t>MEL43221845380LMXDF01</t>
  </si>
  <si>
    <t>2000007881854058</t>
  </si>
  <si>
    <t>22 de março de 2024 15:01 hs.</t>
  </si>
  <si>
    <t>222105</t>
  </si>
  <si>
    <t>MLB3006218773</t>
  </si>
  <si>
    <t>Bandeja Fiesta 2008 A 2014 Lado Esquerdo Com Pivo</t>
  </si>
  <si>
    <t>joao  bosco</t>
  </si>
  <si>
    <t>CPF 35310083820</t>
  </si>
  <si>
    <t>Rua Ipaobi 497 - casa, São Paulo - CEP: 04351050, São Paulo</t>
  </si>
  <si>
    <t>35310083820</t>
  </si>
  <si>
    <t>Rua Ipaobi 497 / casa - CEP 04351050 - Vila Babilônia, São Paulo, São Paulo</t>
  </si>
  <si>
    <t>04351050</t>
  </si>
  <si>
    <t>22 de março | 16:30</t>
  </si>
  <si>
    <t>22 de março | 19:31</t>
  </si>
  <si>
    <t>43221800750</t>
  </si>
  <si>
    <t>2000007881673920</t>
  </si>
  <si>
    <t>22 de março de 2024 14:37 hs.</t>
  </si>
  <si>
    <t>MLB3146263680</t>
  </si>
  <si>
    <t>Bandeja Dianteira Esquerda Com Pivô Polo Gti 2006 A 2017</t>
  </si>
  <si>
    <t>Fabricio Ferreira Rocha</t>
  </si>
  <si>
    <t>CPF 10367935678</t>
  </si>
  <si>
    <t>Rua Doutor Alexandre Drumond 110, Belo Horizonte - CEP: 30666580, Minas Gerais</t>
  </si>
  <si>
    <t>10367935678</t>
  </si>
  <si>
    <t>Avenida Senador Levindo Coelho 3371 / Auto kar - CEP 30664247 - Petrópolis (Barreiro), Belo Horizonte, Minas Gerais</t>
  </si>
  <si>
    <t>30664247</t>
  </si>
  <si>
    <t>26 de março | 15:58</t>
  </si>
  <si>
    <t>MEL43221583209LMXDF01</t>
  </si>
  <si>
    <t>2000005553238291</t>
  </si>
  <si>
    <t>22 de março de 2024 14:33 hs.</t>
  </si>
  <si>
    <t>552019</t>
  </si>
  <si>
    <t>MLB3140295233</t>
  </si>
  <si>
    <t>Bandeja Dianteira Esquerda Xsara Break 1995 A 2004</t>
  </si>
  <si>
    <t>Marcos José Corrêa Sales Sales</t>
  </si>
  <si>
    <t>CPF 50406108668</t>
  </si>
  <si>
    <t>Rua Augusto Getúlio Vieira 360, Conselheiro Lafaiete - CEP: 36407113, Minas Gerais</t>
  </si>
  <si>
    <t>50406108668</t>
  </si>
  <si>
    <t>Rua Augusto Getúlio Vieira 360 / CEP 36407113 - São Dimas, Conselheiro Lafaiete, Minas Gerais</t>
  </si>
  <si>
    <t>Conselheiro Lafaiete</t>
  </si>
  <si>
    <t>36407113</t>
  </si>
  <si>
    <t>28 de março | 11:34</t>
  </si>
  <si>
    <t>MEL43221713358LMXDF01</t>
  </si>
  <si>
    <t>2000005553214493</t>
  </si>
  <si>
    <t>22 de março de 2024 14:28 hs.</t>
  </si>
  <si>
    <t>Leonardo Soares Pereira</t>
  </si>
  <si>
    <t>CPF 41904525806</t>
  </si>
  <si>
    <t>av tulio teodoro de campos 6 - 74, São Paulo - CEP: 04514904, São Paulo</t>
  </si>
  <si>
    <t>41904525806</t>
  </si>
  <si>
    <t>Rua Canuto Borelli 273 / APTO 301 bloco E  Referencia: Condomínio ideia - CEP 04438070 - Vila Castelo, São Paulo, São Paulo</t>
  </si>
  <si>
    <t>04438070</t>
  </si>
  <si>
    <t>26 de março | 13:34</t>
  </si>
  <si>
    <t>MEL43221696556LMXDF01</t>
  </si>
  <si>
    <t>2000007881618574</t>
  </si>
  <si>
    <t>22 de março de 2024 14:27 hs.</t>
  </si>
  <si>
    <t>marilene pereira dos santos</t>
  </si>
  <si>
    <t>CPF 01434244598</t>
  </si>
  <si>
    <t>rua ibicarai 203 - proximo a giga sat, Itabatan - CEP: 45936000, Bahia</t>
  </si>
  <si>
    <t>01434244598</t>
  </si>
  <si>
    <t>Rua Ibicaraí 203 / pode entregar no 204 Referencia: pode ser entregue na casa 204 caso não tenha ninguém na 203 - CEP 45936000 - gazinelandia, Itabatan, Bahia</t>
  </si>
  <si>
    <t>Itabatan</t>
  </si>
  <si>
    <t>45936000</t>
  </si>
  <si>
    <t>28 de março | 14:06</t>
  </si>
  <si>
    <t>MEL43221697336LMXDF01</t>
  </si>
  <si>
    <t>2000007880714970</t>
  </si>
  <si>
    <t>22 de março de 2024 12:21 hs.</t>
  </si>
  <si>
    <t>10132</t>
  </si>
  <si>
    <t>MLB2860528089</t>
  </si>
  <si>
    <t>Bomba Combustível Kadett 2.0 Gsi Até 1998</t>
  </si>
  <si>
    <t>AILTON SOUZA</t>
  </si>
  <si>
    <t>CPF 41709153806</t>
  </si>
  <si>
    <t>Nossa senhora Aparecida 85, Taboão da Serra - CEP: 06784285, São Paulo</t>
  </si>
  <si>
    <t>41709153806</t>
  </si>
  <si>
    <t>Rua Levi de Oliveira 84 / 84b Referencia: número 84b casa 1 , preferência entregar depois das 19 horas - CEP 06784394 - Jardim Record, Taboão da Serra, São Paulo</t>
  </si>
  <si>
    <t>06784394</t>
  </si>
  <si>
    <t>22 de março | 15:56</t>
  </si>
  <si>
    <t>22 de março | 20:25</t>
  </si>
  <si>
    <t>43221149167</t>
  </si>
  <si>
    <t>2000007880620130</t>
  </si>
  <si>
    <t>22 de março de 2024 12:06 hs.</t>
  </si>
  <si>
    <t>Par-5607</t>
  </si>
  <si>
    <t>MLB2088389174</t>
  </si>
  <si>
    <t>Par Bieleta Dianteira Tucson I30 Sportage Cerato</t>
  </si>
  <si>
    <t xml:space="preserve">Willian  Felix </t>
  </si>
  <si>
    <t>CPF 40504761854</t>
  </si>
  <si>
    <t>Rua Maria de Fátima 40 - casa, São Bernardo do Campo - CEP: 09760480, São Paulo</t>
  </si>
  <si>
    <t>40504761854</t>
  </si>
  <si>
    <t>Rua Maria de Fátima 40 / casa - CEP 09760480 - Baeta Neves, São Bernardo do Campo, São Paulo</t>
  </si>
  <si>
    <t>São Bernardo do Campo</t>
  </si>
  <si>
    <t>09760480</t>
  </si>
  <si>
    <t>22 de março | 16:32</t>
  </si>
  <si>
    <t>22 de março | 19:42</t>
  </si>
  <si>
    <t>EDUARDA BRANDÃO</t>
  </si>
  <si>
    <t>43221105887</t>
  </si>
  <si>
    <t>2000007880588644</t>
  </si>
  <si>
    <t>22 de março de 2024 12:01 hs.</t>
  </si>
  <si>
    <t>Itamar Benedito</t>
  </si>
  <si>
    <t>CPF 94667993634</t>
  </si>
  <si>
    <t>Rua Levindo Lourenço Dias 120, Mercês - CEP: 36190000, Minas Gerais</t>
  </si>
  <si>
    <t>94667993634</t>
  </si>
  <si>
    <t>Rua Levindo Lourenço Dias 120 / Casa - CEP 36190000 - Sao Miguel, Mercês, Minas Gerais</t>
  </si>
  <si>
    <t>Mercês</t>
  </si>
  <si>
    <t>36190000</t>
  </si>
  <si>
    <t>24 de março | 06:46</t>
  </si>
  <si>
    <t>25 de março | 14:57</t>
  </si>
  <si>
    <t>MEL43221236170LMXDF01</t>
  </si>
  <si>
    <t>2000007880584318</t>
  </si>
  <si>
    <t>22 de março de 2024 12:00 hs.</t>
  </si>
  <si>
    <t>442061</t>
  </si>
  <si>
    <t>MLB2931574696</t>
  </si>
  <si>
    <t>Bandeja Direita Sem Pivô Audi A3 1996 A 2006</t>
  </si>
  <si>
    <t>Kleber Souza</t>
  </si>
  <si>
    <t>CPF 22810036802</t>
  </si>
  <si>
    <t>Rua Tubarão 11, São Paulo - CEP: 08295500, São Paulo</t>
  </si>
  <si>
    <t>22810036802</t>
  </si>
  <si>
    <t>08260030</t>
  </si>
  <si>
    <t>2000005552651057</t>
  </si>
  <si>
    <t>22 de março de 2024 11:53 hs.</t>
  </si>
  <si>
    <t>Chegou em 23 de março</t>
  </si>
  <si>
    <t xml:space="preserve">ytallo  belli </t>
  </si>
  <si>
    <t>CPF 39105747856</t>
  </si>
  <si>
    <t>Divino Filiponi 55, Espírito Santo do Pinhal - CEP: 13990000, São Paulo</t>
  </si>
  <si>
    <t>39105747856</t>
  </si>
  <si>
    <t>Rua Divino Filipone 55 / auto estufa pinhal Referencia: oficina auto estufa pinhal - CEP 13990000 - monte alegre, Espírito Santo do Pinhal, São Paulo</t>
  </si>
  <si>
    <t>Espírito Santo do Pinhal</t>
  </si>
  <si>
    <t>13990000</t>
  </si>
  <si>
    <t>23 de março | 02:42</t>
  </si>
  <si>
    <t>23 de março | 10:18</t>
  </si>
  <si>
    <t>MEL43221068339LMXDF01</t>
  </si>
  <si>
    <t>2000005552625871</t>
  </si>
  <si>
    <t>22 de março de 2024 11:49 hs.</t>
  </si>
  <si>
    <t>PAR-FTK22104</t>
  </si>
  <si>
    <t>MLB3175020507</t>
  </si>
  <si>
    <t>Par Pivô Da Bandeja Dianteira Ix35 2010 A 2017</t>
  </si>
  <si>
    <t>jefferson silva</t>
  </si>
  <si>
    <t>CPF 37670759895</t>
  </si>
  <si>
    <t>faenza 9 - casa, São Paulo - CEP: 05870130, São Paulo</t>
  </si>
  <si>
    <t>37670759895</t>
  </si>
  <si>
    <t>Rua Henrique Sam Mindlin 254 / CEP 05882000 - Jardim São Bento Novo, São Paulo, São Paulo</t>
  </si>
  <si>
    <t>05882000</t>
  </si>
  <si>
    <t>23 de março | 02:58</t>
  </si>
  <si>
    <t>26 de março | 12:20</t>
  </si>
  <si>
    <t>ML43221051945135551</t>
  </si>
  <si>
    <t>https://www.loggi.com/rastreador/3762947aef/ML43221051945135551</t>
  </si>
  <si>
    <t>2000005552622477</t>
  </si>
  <si>
    <t>22 de março de 2024 11:46 hs.</t>
  </si>
  <si>
    <t>par442092-5307</t>
  </si>
  <si>
    <t>MLB2896837797</t>
  </si>
  <si>
    <t>Par Bandeja Com Pivô E Bieleta Gol G6 2012 A 2016</t>
  </si>
  <si>
    <t>adeilton gonçalves da silva gonçalves</t>
  </si>
  <si>
    <t>CPF 60918381487</t>
  </si>
  <si>
    <t>Rua São Benedito 165 - autorizado  Singer, Caraguatatuba - CEP: 11660100, São Paulo</t>
  </si>
  <si>
    <t>60918381487</t>
  </si>
  <si>
    <t>Rua São Benedito 165 / loja singer Referencia: de segunda a sabado - CEP 11660100 - Centro, Caraguatatuba, São Paulo</t>
  </si>
  <si>
    <t>11660100</t>
  </si>
  <si>
    <t>26 de março | 11:40</t>
  </si>
  <si>
    <t>MEL43221046207LMXDF01</t>
  </si>
  <si>
    <t>2000007880140096</t>
  </si>
  <si>
    <t>22 de março de 2024 11:00 hs.</t>
  </si>
  <si>
    <t>Derli Amora</t>
  </si>
  <si>
    <t>CPF 00602012902</t>
  </si>
  <si>
    <t>Rua Sassafrás 390 - Auto Mec.concordia, Camboriú - CEP: 88348252, Santa Catarina</t>
  </si>
  <si>
    <t>00602012902</t>
  </si>
  <si>
    <t>Rua Sassafrás 390 / Auto Mec.concordia - CEP 88348252 - Tabuleiro, Camboriú, Santa Catarina</t>
  </si>
  <si>
    <t>Camboriú</t>
  </si>
  <si>
    <t>88348252</t>
  </si>
  <si>
    <t>23 de março | 08:14</t>
  </si>
  <si>
    <t>25 de março | 11:36</t>
  </si>
  <si>
    <t>MEL43220891953LMXDF01</t>
  </si>
  <si>
    <t>2000007879635492</t>
  </si>
  <si>
    <t>22 de março de 2024 09:36 hs.</t>
  </si>
  <si>
    <t>Neilton Ramos</t>
  </si>
  <si>
    <t>CPF 80988792753</t>
  </si>
  <si>
    <t>Marechal Castelo Branco 167 167, Pinheiros - CEP: 29980000, Espírito Santo</t>
  </si>
  <si>
    <t>80988792753</t>
  </si>
  <si>
    <t>QN025153206BR</t>
  </si>
  <si>
    <t>2000007879232830</t>
  </si>
  <si>
    <t>22 de março de 2024 08:02 hs.</t>
  </si>
  <si>
    <t>Julio sergio Costa</t>
  </si>
  <si>
    <t>CPF 60349794120</t>
  </si>
  <si>
    <t>Rua A Oeste 1000 - Q2 L1 Casa Dos Fundos, Chapadao Do Ceu - CEP: 75828000, Goiás</t>
  </si>
  <si>
    <t>60349794120</t>
  </si>
  <si>
    <t>rua peixes sul 352 / Referencia: perto escola flores do cerrado - CEP 75828000 - centro, Chapadão do Céu, Goiás</t>
  </si>
  <si>
    <t>Chapadão do Céu</t>
  </si>
  <si>
    <t>75828000</t>
  </si>
  <si>
    <t>23 de março | 01:45</t>
  </si>
  <si>
    <t>26 de março | 20:06</t>
  </si>
  <si>
    <t>MEL43220474223LMXDF01</t>
  </si>
  <si>
    <t>2000007879147358</t>
  </si>
  <si>
    <t>22 de março de 2024 07:29 hs.</t>
  </si>
  <si>
    <t>Vamdely Ovidio de Souza</t>
  </si>
  <si>
    <t>CPF 05134578605</t>
  </si>
  <si>
    <t>Avenida Monsenhor Aristides Rocha 406 - Bairro das Graças, Caratinga - CEP: 35300344, Minas Gerais</t>
  </si>
  <si>
    <t>05134578605</t>
  </si>
  <si>
    <t>26 de março | 09:04</t>
  </si>
  <si>
    <t>QC741298733BR</t>
  </si>
  <si>
    <t>2000005549272483</t>
  </si>
  <si>
    <t>22 de março de 2024 03:20 hs.</t>
  </si>
  <si>
    <t>Elenildofranciscodasilva Francisco</t>
  </si>
  <si>
    <t>CPF 89230710482</t>
  </si>
  <si>
    <t>rua do sítio 276, ilheus - CEP: 45658210, Bahia</t>
  </si>
  <si>
    <t>89230710482</t>
  </si>
  <si>
    <t>Rua do Sítio 276 / CEP 45658210 - Barra do Itaípe, Ilhéus, Bahia</t>
  </si>
  <si>
    <t>Ilhéus</t>
  </si>
  <si>
    <t>45658210</t>
  </si>
  <si>
    <t>23 de março | 04:57</t>
  </si>
  <si>
    <t>26 de março | 11:46</t>
  </si>
  <si>
    <t>MEL43220439912LMXDF01</t>
  </si>
  <si>
    <t>2000005551486719</t>
  </si>
  <si>
    <t>22 de março de 2024 00:05 hs.</t>
  </si>
  <si>
    <t>66418</t>
  </si>
  <si>
    <t>MLB3548024107</t>
  </si>
  <si>
    <t>Cabo De Embreagem Strada Woorking 1.5 1999 2000</t>
  </si>
  <si>
    <t>juliano silveira</t>
  </si>
  <si>
    <t>CPF 81981830006</t>
  </si>
  <si>
    <t>Avenida Edgar Pires de Castro 1734 - farmacia agafarma, Porto Alegre - CEP: 91788000, Rio Grande do Sul</t>
  </si>
  <si>
    <t>81981830006</t>
  </si>
  <si>
    <t>Avenida Edgar Pires de Castro 1734 / Farmacia ( Agafarma) Referencia: farmacia ( agafarma ) - frente supermercado kan e ao lado do armarinho gaucho - CEP 91787889 - Hípica, Porto Alegre, Rio Grande do Sul</t>
  </si>
  <si>
    <t>91787889</t>
  </si>
  <si>
    <t>23 de março | 01:08</t>
  </si>
  <si>
    <t>25 de março | 12:28</t>
  </si>
  <si>
    <t>MEL43220226724LMXDF01</t>
  </si>
  <si>
    <t>2000007878100238</t>
  </si>
  <si>
    <t>21 de março de 2024 23:14 hs.</t>
  </si>
  <si>
    <t>55174</t>
  </si>
  <si>
    <t>MLB3247991455</t>
  </si>
  <si>
    <t>Cabo De Velocímetro Kombi T2 2006 Em Diante Motor Água</t>
  </si>
  <si>
    <t>Jonas Ricardo</t>
  </si>
  <si>
    <t>CPF 34735378880</t>
  </si>
  <si>
    <t>Avenida Engenheiro Feijó Bitencourt 601 - Casa bar, São Paulo - CEP: 03388000, São Paulo</t>
  </si>
  <si>
    <t>34735378880</t>
  </si>
  <si>
    <t>GEOVANNI LUCONI</t>
  </si>
  <si>
    <t>2000005551328309</t>
  </si>
  <si>
    <t>21 de março de 2024 23:02 hs.</t>
  </si>
  <si>
    <t>Chegou em 24 de março</t>
  </si>
  <si>
    <t>Caroline Deporte</t>
  </si>
  <si>
    <t>CPF 86253816004</t>
  </si>
  <si>
    <t>Rua dos Biazetto 121 - Casa  1, Porto Alegre - CEP: 91750063, Rio Grande do Sul</t>
  </si>
  <si>
    <t>86253816004</t>
  </si>
  <si>
    <t>Acesso A 3301 / casa Referencia: rua ao lado da escola Raul pila
casa laranja com branco - CEP 91793510 - Restinga, Porto Alegre, Rio Grande do Sul</t>
  </si>
  <si>
    <t>91793510</t>
  </si>
  <si>
    <t>24 de março | 13:35</t>
  </si>
  <si>
    <t>MEL43220095228LMXDF01</t>
  </si>
  <si>
    <t>2000005551117157</t>
  </si>
  <si>
    <t>21 de março de 2024 21:59 hs.</t>
  </si>
  <si>
    <t>ARLISSON CENA DOS SANTOS 01310703205</t>
  </si>
  <si>
    <t>CNPJ 46368246000111</t>
  </si>
  <si>
    <t>Rua Murutinga do Sul 48, Manaus - CEP: 69084595, Amazonas</t>
  </si>
  <si>
    <t>46368246000111</t>
  </si>
  <si>
    <t>Rua Murutinga do Sul 48 / Arlisson Cena - CEP 69084595 - Zumbi dos Palmares, Manaus, Amazonas</t>
  </si>
  <si>
    <t>69084595</t>
  </si>
  <si>
    <t>23 de março | 05:05</t>
  </si>
  <si>
    <t>25 de março | 12:09</t>
  </si>
  <si>
    <t>MEL43219780263LMXDF01</t>
  </si>
  <si>
    <t>2000007877468726</t>
  </si>
  <si>
    <t>21 de março de 2024 21:34 hs.</t>
  </si>
  <si>
    <t>MLB1802931823</t>
  </si>
  <si>
    <t>Cabo De Trambulador Corsa Classic 2005/2014</t>
  </si>
  <si>
    <t>ricardo do vale</t>
  </si>
  <si>
    <t>CPF 37088870851</t>
  </si>
  <si>
    <t>Travessa José Benedito Da Veiga 24, São Paulo - CEP: 02132115, São Paulo</t>
  </si>
  <si>
    <t>37088870851</t>
  </si>
  <si>
    <t>Travessa José Benedito da Veiga 24 / 1 casa da viela Referencia: primeira casa da viela cor verde - CEP 02132115 - Jardim Japão, São Paulo, São Paulo</t>
  </si>
  <si>
    <t>02132115</t>
  </si>
  <si>
    <t>22 de março | 16:19</t>
  </si>
  <si>
    <t>22 de março | 19:06</t>
  </si>
  <si>
    <t>43219706155</t>
  </si>
  <si>
    <t>2000007877445192</t>
  </si>
  <si>
    <t>21 de março de 2024 21:31 hs.</t>
  </si>
  <si>
    <t>cleberwilber cleberwilber</t>
  </si>
  <si>
    <t>CPF 31127571818</t>
  </si>
  <si>
    <t>Av.Paulista 1491, Suzano - CEP: 08670025, São Paulo</t>
  </si>
  <si>
    <t>31127571818</t>
  </si>
  <si>
    <t>Av.Paulista 1491 / Torre 05 ap 13 - CEP 08670025 - Jardim Monte Cristo, Suzano, São Paulo</t>
  </si>
  <si>
    <t>08670025</t>
  </si>
  <si>
    <t>22 de março | 16:40</t>
  </si>
  <si>
    <t>22 de março | 18:58</t>
  </si>
  <si>
    <t>43219698771</t>
  </si>
  <si>
    <t>2000005551003123</t>
  </si>
  <si>
    <t>21 de março de 2024 21:30 hs.</t>
  </si>
  <si>
    <t>MLB2111127107</t>
  </si>
  <si>
    <t>Par De Kit Pino Guia Bucha Pinça Freio Vw Polo Gol Fox Polo</t>
  </si>
  <si>
    <t>Adriano Da Silva Carvalho</t>
  </si>
  <si>
    <t>CPF 02860671102</t>
  </si>
  <si>
    <t>Rua Paraná 269, Glória de Dourados - CEP: 79730000, Mato Grosso do Sul</t>
  </si>
  <si>
    <t>02860671102</t>
  </si>
  <si>
    <t>Rua Paraná 269 / CEP 79730000 - vila industrial, Glória de Dourados, Mato Grosso do Sul</t>
  </si>
  <si>
    <t>Glória de Dourados</t>
  </si>
  <si>
    <t>79730000</t>
  </si>
  <si>
    <t>23 de março | 06:11</t>
  </si>
  <si>
    <t>25 de março | 12:48</t>
  </si>
  <si>
    <t>MEL43219837526LMXDF01</t>
  </si>
  <si>
    <t>2000005550945811</t>
  </si>
  <si>
    <t>21 de março de 2024 21:13 hs.</t>
  </si>
  <si>
    <t>2327</t>
  </si>
  <si>
    <t>MLB2065545134</t>
  </si>
  <si>
    <t>Kit Reparo Bucha Alavanca Câmbio Varão Corsa</t>
  </si>
  <si>
    <t>Douglas Fernandes</t>
  </si>
  <si>
    <t>CPF 04563806986</t>
  </si>
  <si>
    <t>Rua Pedro Albino 138 - casa azul, São Joaquim - CEP: 88600000, Santa Catarina</t>
  </si>
  <si>
    <t>04563806986</t>
  </si>
  <si>
    <t>Rua Pedro Albino 138 / casa de madeira Referencia: rua do posto de saúde flor de Liz casa de madeira sem pintura - CEP 88600000 - nossa senhora Aparecida, São Joaquim, Santa Catarina</t>
  </si>
  <si>
    <t>São Joaquim</t>
  </si>
  <si>
    <t>88600000</t>
  </si>
  <si>
    <t>23 de março | 07:15</t>
  </si>
  <si>
    <t>25 de março | 10:49</t>
  </si>
  <si>
    <t>MEL43219640509LMXDF01</t>
  </si>
  <si>
    <t>2000005550735623</t>
  </si>
  <si>
    <t>21 de março de 2024 20:16 hs.</t>
  </si>
  <si>
    <t>MLB3712528510</t>
  </si>
  <si>
    <t>Rolamentos Dianteiro E Traseiro Omega 1992 A 1999 2.0</t>
  </si>
  <si>
    <t>Alceu Gomes da Silva</t>
  </si>
  <si>
    <t>CPF 48161551049</t>
  </si>
  <si>
    <t>Rua do comércio, Centro 51, Butiá - CEP: 96750000, Rio Grande do Sul</t>
  </si>
  <si>
    <t>48161551049</t>
  </si>
  <si>
    <t>2000007876729760</t>
  </si>
  <si>
    <t>21 de março de 2024 19:48 hs.</t>
  </si>
  <si>
    <t>MLB3006362425</t>
  </si>
  <si>
    <t>Cabo De Câmbio Engate Palio Elx Fire 2004 A 2011</t>
  </si>
  <si>
    <t>Landia Menezes</t>
  </si>
  <si>
    <t>CPF 14034896612</t>
  </si>
  <si>
    <t>Av Marechal Alves Rondon 340 - Zé d Balim, Itinga - CEP: 39610000, Minas Gerais</t>
  </si>
  <si>
    <t>14034896612</t>
  </si>
  <si>
    <t>Rua Bartolomeu de Gusmao 90 / CEP 39610000 - centro, Itinga, Minas Gerais</t>
  </si>
  <si>
    <t>Itinga</t>
  </si>
  <si>
    <t>39610000</t>
  </si>
  <si>
    <t>23 de março | 06:42</t>
  </si>
  <si>
    <t>26 de março | 11:55</t>
  </si>
  <si>
    <t>MEL43219529462LMXDF01</t>
  </si>
  <si>
    <t>2000007876546746</t>
  </si>
  <si>
    <t>21 de março de 2024 19:19 hs.</t>
  </si>
  <si>
    <t>Venda entregue</t>
  </si>
  <si>
    <t>Chegou no dia terça-feira, 26 de março</t>
  </si>
  <si>
    <t>FTK11057</t>
  </si>
  <si>
    <t>MLB2888428637</t>
  </si>
  <si>
    <t>Pivô Lado Esquerdo Gol G6 2012 Em Diante</t>
  </si>
  <si>
    <t>23 de março | 03:55</t>
  </si>
  <si>
    <t>26 de março | 11:05</t>
  </si>
  <si>
    <t>MEL43219297081LMXDF01</t>
  </si>
  <si>
    <t>2000007876510266</t>
  </si>
  <si>
    <t>21 de março de 2024 19:14 hs.</t>
  </si>
  <si>
    <t>Par-5113</t>
  </si>
  <si>
    <t>MLB2095774024</t>
  </si>
  <si>
    <t>Par De Bieleta Dianteira Grand Siena 2014 Em Diante</t>
  </si>
  <si>
    <t>José Edinaldo Edinaldo</t>
  </si>
  <si>
    <t>CPF 95562915472</t>
  </si>
  <si>
    <t>José dê souza Leitão 525, Conceição das Alagoas - CEP: 38120000, Minas Gerais</t>
  </si>
  <si>
    <t>95562915472</t>
  </si>
  <si>
    <t>Belmiro Alves Meireles 372 / atras do arco-íris Referencia: por trás do clube arco-íris - CEP 38120000 - Benedito Rodrigues de sousa, Conceição das Alagoas, Minas Gerais</t>
  </si>
  <si>
    <t>Conceição das Alagoas</t>
  </si>
  <si>
    <t>38120000</t>
  </si>
  <si>
    <t>23 de março | 08:45</t>
  </si>
  <si>
    <t>25 de março | 14:33</t>
  </si>
  <si>
    <t>MEL43219424646LMXDF01</t>
  </si>
  <si>
    <t>2000007876446814</t>
  </si>
  <si>
    <t>21 de março de 2024 19:05 hs.</t>
  </si>
  <si>
    <t>Carlos Cartaxo de Oliveira Junior</t>
  </si>
  <si>
    <t>CPF 09343060793</t>
  </si>
  <si>
    <t>Rua Getúlio Vargas 7, Rio de Janeiro - CEP: 23540130, Rio de Janeiro</t>
  </si>
  <si>
    <t>09343060793</t>
  </si>
  <si>
    <t>Rua Getúlio Vargas 7 / CEP 23540130 - Sepetiba, Rio de Janeiro, Rio de Janeiro</t>
  </si>
  <si>
    <t>23540130</t>
  </si>
  <si>
    <t>23 de março | 01:37</t>
  </si>
  <si>
    <t>23 de março | 18:18</t>
  </si>
  <si>
    <t>MEL43219254047LMXDF01</t>
  </si>
  <si>
    <t>2000007875913756</t>
  </si>
  <si>
    <t>21 de março de 2024 17:49 hs.</t>
  </si>
  <si>
    <t>Cancelou porque não há estoque disponível.</t>
  </si>
  <si>
    <t>Felipe De Aguiar</t>
  </si>
  <si>
    <t>CPF 10946445605</t>
  </si>
  <si>
    <t>rua diamante 521 - Centro automotivo victoria, Contagem - CEP: 32113000, Minas Gerais</t>
  </si>
  <si>
    <t>10946445605</t>
  </si>
  <si>
    <t>32043000</t>
  </si>
  <si>
    <t>MEL43219009695FMXDF01</t>
  </si>
  <si>
    <t>2000005550202649</t>
  </si>
  <si>
    <t>21 de março de 2024 17:46 hs.</t>
  </si>
  <si>
    <t>Miriam Rodrigues Gonçalves</t>
  </si>
  <si>
    <t>CPF 32285486863</t>
  </si>
  <si>
    <t>Rua Jutairana 45, São Paulo - CEP: 03587090, São Paulo</t>
  </si>
  <si>
    <t>32285486863</t>
  </si>
  <si>
    <t>Rua Jutairana 45 / Referencia: Em frente a coab 1 - CEP 03587090 - Cidade Líder, São Paulo, São Paulo</t>
  </si>
  <si>
    <t>03587090</t>
  </si>
  <si>
    <t>22 de março | 16:56</t>
  </si>
  <si>
    <t>22 de março | 20:12</t>
  </si>
  <si>
    <t>43219006643</t>
  </si>
  <si>
    <t>2000007875876124</t>
  </si>
  <si>
    <t>21 de março de 2024 17:38 hs.</t>
  </si>
  <si>
    <t>Marcelo Fonseca</t>
  </si>
  <si>
    <t>CPF 47683872768</t>
  </si>
  <si>
    <t>Estrada Philuvio Cerqueira Rodrigues 2138, Petrópolis - CEP: 25745071, Rio de Janeiro</t>
  </si>
  <si>
    <t>47683872768</t>
  </si>
  <si>
    <t>Estrada Philuvio Cerqueira Rodrigues 2138 / oficina guto e filho - CEP 25745071 - Itaipava, Petrópolis, Rio de Janeiro</t>
  </si>
  <si>
    <t>25745071</t>
  </si>
  <si>
    <t>23 de março | 08:40</t>
  </si>
  <si>
    <t>25 de março | 11:47</t>
  </si>
  <si>
    <t>MEL43219128192LMXDF01</t>
  </si>
  <si>
    <t>2000005549989125</t>
  </si>
  <si>
    <t>21 de março de 2024 16:47 hs.</t>
  </si>
  <si>
    <t>MLB2093598462</t>
  </si>
  <si>
    <t>Par Bieleta Dianteira Fiat Bravo 2011 Em Diante</t>
  </si>
  <si>
    <t>Gabriel Rocha Sales</t>
  </si>
  <si>
    <t>CPF 15779641790</t>
  </si>
  <si>
    <t>Travessa Maranata 27, Vitória - CEP: 29046615, Espírito Santo</t>
  </si>
  <si>
    <t>15779641790</t>
  </si>
  <si>
    <t>Travessa Maranata 27 / casa do Cezar , Proximo a creche - CEP 29046615 - Santa Martha, Vitória, Espírito Santo</t>
  </si>
  <si>
    <t>29046615</t>
  </si>
  <si>
    <t>23 de março | 01:18</t>
  </si>
  <si>
    <t>23 de março | 15:29</t>
  </si>
  <si>
    <t>MEL43218819735LMXDF01</t>
  </si>
  <si>
    <t>2000007875413678</t>
  </si>
  <si>
    <t>21 de março de 2024 16:35 hs.</t>
  </si>
  <si>
    <t>MLB1984425648</t>
  </si>
  <si>
    <t>Par Kit De Rolamento De Roda Traseira Gol 2001 2002 2003</t>
  </si>
  <si>
    <t>Francisco Das Chagas Silva Torres</t>
  </si>
  <si>
    <t>CPF 61084335310</t>
  </si>
  <si>
    <t>Avenida tranquedo Neves 343 - Frutaria são Francisco, Presidente Dutra - CEP: 65760000, Maranhão</t>
  </si>
  <si>
    <t>61084335310</t>
  </si>
  <si>
    <t>Avenida tranquedo Neves 343 / Frutaria são Francisco - CEP 65760000 - Villa militar, Presidente Dutra, Maranhão</t>
  </si>
  <si>
    <t>Presidente Dutra</t>
  </si>
  <si>
    <t>65760000</t>
  </si>
  <si>
    <t>MEL43218781667LMXDF01</t>
  </si>
  <si>
    <t>2000007875388558</t>
  </si>
  <si>
    <t>21 de março de 2024 16:30 hs.</t>
  </si>
  <si>
    <t>MLB1845907681</t>
  </si>
  <si>
    <t>Kit Rolamento Roda Traseira Fiesta 1995 1996 1997 1998 99...</t>
  </si>
  <si>
    <t>Jose Mariano de Lima</t>
  </si>
  <si>
    <t>CPF 49681745434</t>
  </si>
  <si>
    <t>Professor Saturnino De Souza 171, Matriz De Camaragibe - CEP: 57910000, Alagoas</t>
  </si>
  <si>
    <t>49681745434</t>
  </si>
  <si>
    <t>professor saturnino de souza 171 / casa - CEP 57910000 - centro, Matriz de Camaragibe, Alagoas</t>
  </si>
  <si>
    <t>Matriz de Camaragibe</t>
  </si>
  <si>
    <t>57910000</t>
  </si>
  <si>
    <t>25 de março | 10:45</t>
  </si>
  <si>
    <t>MEL43218910544LMXDF01</t>
  </si>
  <si>
    <t>2000007875328130</t>
  </si>
  <si>
    <t>21 de março de 2024 16:21 hs.</t>
  </si>
  <si>
    <t>MLB3111725111</t>
  </si>
  <si>
    <t>Kit Reparo Trambulador Logan 2007 À 2019</t>
  </si>
  <si>
    <t>Jose Augusto Monteiro Alves</t>
  </si>
  <si>
    <t>CPF 76827895734</t>
  </si>
  <si>
    <t>Rua Maria José 370 - Galpão, Rio de Janeiro - CEP: 21341140, Rio de Janeiro</t>
  </si>
  <si>
    <t>76827895734</t>
  </si>
  <si>
    <t>Rua Maria José 370 / Galpão - CEP 21341140 - Madureira, Rio de Janeiro, Rio de Janeiro</t>
  </si>
  <si>
    <t>21341140</t>
  </si>
  <si>
    <t>25 de março | 14:02</t>
  </si>
  <si>
    <t>MEL43218735725LMXDF01</t>
  </si>
  <si>
    <t>2000007875277620</t>
  </si>
  <si>
    <t>21 de março de 2024 16:16 hs.</t>
  </si>
  <si>
    <t>5110</t>
  </si>
  <si>
    <t>MLB2094861022</t>
  </si>
  <si>
    <t>Bieleta Dianteira Fiat Stilo 2003 Em Diante</t>
  </si>
  <si>
    <t>luis eduardo de j felippe felippe</t>
  </si>
  <si>
    <t>CPF 27847682877</t>
  </si>
  <si>
    <t>Rua Padre Manoel da Nóbrega 177, Santa Bárbara D'Oeste - CEP: 13451047, São Paulo</t>
  </si>
  <si>
    <t>27847682877</t>
  </si>
  <si>
    <t>Rua Padre Manoel da Nóbrega 177 / CEP 13451047 - Vila Siqueira Campos, Santa Bárbara D'Oeste, São Paulo</t>
  </si>
  <si>
    <t>Santa Bárbara D'Oeste</t>
  </si>
  <si>
    <t>13451047</t>
  </si>
  <si>
    <t>23 de março | 01:30</t>
  </si>
  <si>
    <t>23 de março | 11:54</t>
  </si>
  <si>
    <t>MEL43218862972LMXDF01</t>
  </si>
  <si>
    <t>2000005549763073</t>
  </si>
  <si>
    <t>21 de março de 2024 15:50 hs.</t>
  </si>
  <si>
    <t>77350/2316/24579046</t>
  </si>
  <si>
    <t>MLB3959446994</t>
  </si>
  <si>
    <t>Kit Cabo De Marcha Terminal Reparo Alavanca Corsa 2005 A 14</t>
  </si>
  <si>
    <t>José Wilson de Oliveira Oliveira</t>
  </si>
  <si>
    <t>CPF 22739897847</t>
  </si>
  <si>
    <t>Rua Sabia 154, Bofete - CEP: 18590000, São Paulo</t>
  </si>
  <si>
    <t>22739897847</t>
  </si>
  <si>
    <t>Rua Sabia 154 / CEP 18590000 - Jardim das Siriemas, Bofete, São Paulo</t>
  </si>
  <si>
    <t>Bofete</t>
  </si>
  <si>
    <t>18590000</t>
  </si>
  <si>
    <t>26 de março | 14:27</t>
  </si>
  <si>
    <t>MEL43218775810LMXDF01</t>
  </si>
  <si>
    <t>2000005549682929</t>
  </si>
  <si>
    <t>21 de março de 2024 15:33 hs.</t>
  </si>
  <si>
    <t>matheus ramos vasconcelos</t>
  </si>
  <si>
    <t>CPF 14380197778</t>
  </si>
  <si>
    <t>Rua Silva Ramos 64, Duque de Caxias - CEP: 25266336, Rio de Janeiro</t>
  </si>
  <si>
    <t>14380197778</t>
  </si>
  <si>
    <t>Rua Silva Ramos SN / LT 5 QD 64 Referencia: próximo ao lava jato do Fabinho - CEP 25266336 - Vila Cocota, Duque de Caxias, Rio de Janeiro</t>
  </si>
  <si>
    <t>Duque de Caxias</t>
  </si>
  <si>
    <t>25266336</t>
  </si>
  <si>
    <t>23 de março | 01:28</t>
  </si>
  <si>
    <t>23 de março | 15:11</t>
  </si>
  <si>
    <t>MEL43218715408LMXDF01</t>
  </si>
  <si>
    <t>2000007874783126</t>
  </si>
  <si>
    <t>21 de março de 2024 15:11 hs.</t>
  </si>
  <si>
    <t>Maria Cristina De Jesus Santos Ramos</t>
  </si>
  <si>
    <t>CPF 04429187550</t>
  </si>
  <si>
    <t>João domingos povoado Bela Vista 30, Nova Soure - CEP: 48460000, Bahia</t>
  </si>
  <si>
    <t>04429187550</t>
  </si>
  <si>
    <t>João domingos povoado Bela Vista 30 / Referencia: próximo a igreja assembléia de Deus - CEP 48460000 - Povoado Bela Vista, Nova Soure, Bahia</t>
  </si>
  <si>
    <t>Nova Soure</t>
  </si>
  <si>
    <t>48460000</t>
  </si>
  <si>
    <t>23 de março | 06:26</t>
  </si>
  <si>
    <t>26 de março | 12:21</t>
  </si>
  <si>
    <t>MEL43218640706LMXDF01</t>
  </si>
  <si>
    <t>2000007874642710</t>
  </si>
  <si>
    <t>21 de março de 2024 14:55 hs.</t>
  </si>
  <si>
    <t>Luzineth Rafael Soares</t>
  </si>
  <si>
    <t>CPF 60485183234</t>
  </si>
  <si>
    <t>rua Henrique menegate SN - principal, Gaúcha do Norte - CEP: 78875000, Mato Grosso</t>
  </si>
  <si>
    <t>60485183234</t>
  </si>
  <si>
    <t>rua Henrique menegate SN / principal Referencia: casa - CEP 78875000 - residencial menegate, Gaúcha do Norte, Mato Grosso</t>
  </si>
  <si>
    <t>Gaúcha do Norte</t>
  </si>
  <si>
    <t>78875000</t>
  </si>
  <si>
    <t>23 de março | 04:02</t>
  </si>
  <si>
    <t>1 de abril | 11:37</t>
  </si>
  <si>
    <t>Carvalima</t>
  </si>
  <si>
    <t>00248367760629</t>
  </si>
  <si>
    <t>https://ssw.inf.br/app/meli/00248367760629</t>
  </si>
  <si>
    <t>2000007874628702</t>
  </si>
  <si>
    <t>21 de março de 2024 14:52 hs.</t>
  </si>
  <si>
    <t>Jose Murade da Fonseca Faiad</t>
  </si>
  <si>
    <t>CPF 52877809668</t>
  </si>
  <si>
    <t>Rua Eduardo Marquez 185, Uberlândia - CEP: 38400442, Minas Gerais</t>
  </si>
  <si>
    <t>52877809668</t>
  </si>
  <si>
    <t>Rua Eduardo Marquez 185 / CEP 38400442 - Osvaldo Rezende, Uberlândia, Minas Gerais</t>
  </si>
  <si>
    <t>38400442</t>
  </si>
  <si>
    <t>22 de março | 07:51</t>
  </si>
  <si>
    <t>25 de março | 10:09</t>
  </si>
  <si>
    <t>MEL43218570350LMXDF01</t>
  </si>
  <si>
    <t>2000007874237862</t>
  </si>
  <si>
    <t>21 de março de 2024 14:01 hs.</t>
  </si>
  <si>
    <t>MLB3250293181</t>
  </si>
  <si>
    <t>Reparo Do Cabo Engate Nissan Sentra</t>
  </si>
  <si>
    <t>Ailton Lima Felix</t>
  </si>
  <si>
    <t>CPF 50325604720</t>
  </si>
  <si>
    <t>Rua Trinta e Um SN - casa 01, Maricá - CEP: 24920795, Rio de Janeiro</t>
  </si>
  <si>
    <t>50325604720</t>
  </si>
  <si>
    <t>Rua Trinta e Um SN / casa 01 Referencia: perto ponto turistico castelinho/casa de festa ouro verde - CEP 24920795 - Balneário Bambuí (Ponta Negra), Maricá, Rio de Janeiro</t>
  </si>
  <si>
    <t>24920795</t>
  </si>
  <si>
    <t>22 de março | 08:30</t>
  </si>
  <si>
    <t>23 de março | 13:21</t>
  </si>
  <si>
    <t>MEL43218400562LMXDF01</t>
  </si>
  <si>
    <t>2000007874178382</t>
  </si>
  <si>
    <t>21 de março de 2024 13:58 hs.</t>
  </si>
  <si>
    <t>112011</t>
  </si>
  <si>
    <t>MLB2965647017</t>
  </si>
  <si>
    <t>Bandeja Inferior Esquerda Fiat Tipo 1993 A 2008</t>
  </si>
  <si>
    <t>Zenaide de Oliveira Silva</t>
  </si>
  <si>
    <t>CPF 34656777811</t>
  </si>
  <si>
    <t>Rua Itanagra 96 - casa, São Paulo - CEP: 08230250, São Paulo</t>
  </si>
  <si>
    <t>34656777811</t>
  </si>
  <si>
    <t>Rua Itanagra 96 / casa - CEP 08230250 - Vila Bozzini, São Paulo, São Paulo</t>
  </si>
  <si>
    <t>08230250</t>
  </si>
  <si>
    <t>22 de março | 02:52</t>
  </si>
  <si>
    <t>22 de março | 14:24</t>
  </si>
  <si>
    <t>MEL43218222951LMXDF01</t>
  </si>
  <si>
    <t>2000007873909592</t>
  </si>
  <si>
    <t>21 de março de 2024 13:18 hs.</t>
  </si>
  <si>
    <t>2367</t>
  </si>
  <si>
    <t>MLB3323902641</t>
  </si>
  <si>
    <t>Suporte Do Radiador Vectra Gls 1997 A 2002</t>
  </si>
  <si>
    <t>Jean Paulo Liberal</t>
  </si>
  <si>
    <t>CPF 25213724809</t>
  </si>
  <si>
    <t>Rua Ciprestes 150, Jacarei - CEP: 12315600, São Paulo</t>
  </si>
  <si>
    <t>25213724809</t>
  </si>
  <si>
    <t>Rua dos Ciprestes 150 / CEP 12315600 - Jardim Santo Antônio da Boa Vista, Jacareí, São Paulo</t>
  </si>
  <si>
    <t>12315600</t>
  </si>
  <si>
    <t>22 de março | 02:53</t>
  </si>
  <si>
    <t>22 de março | 12:46</t>
  </si>
  <si>
    <t>MEL43218250458LMXDF01</t>
  </si>
  <si>
    <t>2000005549115391</t>
  </si>
  <si>
    <t>21 de março de 2024 13:17 hs.</t>
  </si>
  <si>
    <t>Reclamação com devolução habilitada</t>
  </si>
  <si>
    <t>Avisamos a pessoa que efetuou a compra que já pode iniciar a devolução.</t>
  </si>
  <si>
    <t>PARFTK11030</t>
  </si>
  <si>
    <t>MLB3119748029</t>
  </si>
  <si>
    <t>Par Pivo Bandeja Inferior Ambos Os Lados Kadett 1989 À 1998</t>
  </si>
  <si>
    <t>thiago soares</t>
  </si>
  <si>
    <t>CPF 42194569880</t>
  </si>
  <si>
    <t>Rua Panacéia 118, São José dos Campos - CEP: 12226743, São Paulo</t>
  </si>
  <si>
    <t>42194569880</t>
  </si>
  <si>
    <t>Rua Antônio Honorato da Silva 75 / CEP 12226005 - Loteamento Estância Nova Jersey, São José dos Campos, São Paulo</t>
  </si>
  <si>
    <t>12226005</t>
  </si>
  <si>
    <t>23 de março | 02:37</t>
  </si>
  <si>
    <t>23 de março | 16:26</t>
  </si>
  <si>
    <t>MEL43218244368LMXDF01</t>
  </si>
  <si>
    <t>2000005549073043</t>
  </si>
  <si>
    <t>21 de março de 2024 13:08 hs.</t>
  </si>
  <si>
    <t>Beneir Souza</t>
  </si>
  <si>
    <t>CPF 33274492876</t>
  </si>
  <si>
    <t>Rua Odilon Marques Araújo 560, Limeira - CEP: 13486038, São Paulo</t>
  </si>
  <si>
    <t>33274492876</t>
  </si>
  <si>
    <t>Rua Odilon Marques Araújo 560 / CEP 13486038 - Jardim Nova Suíça, Limeira, São Paulo</t>
  </si>
  <si>
    <t>Limeira</t>
  </si>
  <si>
    <t>13486038</t>
  </si>
  <si>
    <t>23 de março | 12:41</t>
  </si>
  <si>
    <t>MEL43218213836LMXDF01</t>
  </si>
  <si>
    <t>2000007873803384</t>
  </si>
  <si>
    <t>21 de março de 2024 13:04 hs.</t>
  </si>
  <si>
    <t>Heverton Santos</t>
  </si>
  <si>
    <t>CPF 13013245743</t>
  </si>
  <si>
    <t>R Ricardo Gomes da Costa 23 - Casa1, Maricá - CEP: 24931735, Rio de Janeiro</t>
  </si>
  <si>
    <t>13013245743</t>
  </si>
  <si>
    <t>Rua Padre Arlindo Vieira 22 / 4 rua a esquerda Referencia: quarta rua a esquerda, entra no Y a esquerda e segue, casa2, é ao lado do muro de blocos, suba a escada. portão de grad  , - CEP 24901885 - Araçatiba, Maricá, Rio de Janeiro</t>
  </si>
  <si>
    <t>24901885</t>
  </si>
  <si>
    <t>23 de março | 06:49</t>
  </si>
  <si>
    <t>24 de março | 14:16</t>
  </si>
  <si>
    <t>MEL43218058363LMXDF01</t>
  </si>
  <si>
    <t>2000007873773266</t>
  </si>
  <si>
    <t>21 de março de 2024 13:02 hs.</t>
  </si>
  <si>
    <t>MLB2220362721</t>
  </si>
  <si>
    <t>Suporte Radiador Vectra Cd 2.0 97 A 98 Ld/le</t>
  </si>
  <si>
    <t>Anderson Cesar Ferreira Sousa</t>
  </si>
  <si>
    <t>CPF 04444121661</t>
  </si>
  <si>
    <t>Rua São João Evangelista 630 - apt 302, Nova Serrana - CEP: 35520006, Minas Gerais</t>
  </si>
  <si>
    <t>04444121661</t>
  </si>
  <si>
    <t>Rua São João Evangelista 630 / apt 302 - CEP 35520006 - Centro, Nova Serrana, Minas Gerais</t>
  </si>
  <si>
    <t>Nova Serrana</t>
  </si>
  <si>
    <t>35520006</t>
  </si>
  <si>
    <t>23 de março | 07:38</t>
  </si>
  <si>
    <t>25 de março | 13:50</t>
  </si>
  <si>
    <t>MEL43218044303LMXDF01</t>
  </si>
  <si>
    <t>2000007873774234</t>
  </si>
  <si>
    <t>21 de março de 2024 12:59 hs.</t>
  </si>
  <si>
    <t>332092</t>
  </si>
  <si>
    <t>MLB2935123049</t>
  </si>
  <si>
    <t>Bandeja Direita Com Pivô Onix 2013 Em Diante</t>
  </si>
  <si>
    <t>Daniel Gomes Lucas</t>
  </si>
  <si>
    <t>CPF 08361287612</t>
  </si>
  <si>
    <t>Rua Contantino 83, Mariana - CEP: 35420000, Minas Gerais</t>
  </si>
  <si>
    <t>08361287612</t>
  </si>
  <si>
    <t>Rua das Calçadas 67 / Referencia: do lado do comercial A Mais - CEP 35428600 - Bandeirantes, Bandeirantes, Minas Gerais</t>
  </si>
  <si>
    <t>Bandeirantes</t>
  </si>
  <si>
    <t>35428600</t>
  </si>
  <si>
    <t>23 de março | 01:02</t>
  </si>
  <si>
    <t>25 de março | 09:35</t>
  </si>
  <si>
    <t>MEL43218185110LMXDF01</t>
  </si>
  <si>
    <t>2000007873665042</t>
  </si>
  <si>
    <t>21 de março de 2024 12:47 hs.</t>
  </si>
  <si>
    <t>552001</t>
  </si>
  <si>
    <t>MLB2863522242</t>
  </si>
  <si>
    <t>Bandeja Esquerda Peugeot 207 Exceto Sw 08 Em Diante C Pivô</t>
  </si>
  <si>
    <t xml:space="preserve">Allan Moreira Da Silva Moreira  Da Silva </t>
  </si>
  <si>
    <t>CPF 12849538744</t>
  </si>
  <si>
    <t>Travessa Iracema 14 - Marco sete, Rio de Janeiro - CEP: 23010525, Rio de Janeiro</t>
  </si>
  <si>
    <t>12849538744</t>
  </si>
  <si>
    <t>Travessa Iracema 14 / Marco sete  Referencia: Atrás da loja  rei da areia. Material de construção. - CEP 23010525 - Santíssimo, Rio de Janeiro, Rio de Janeiro</t>
  </si>
  <si>
    <t>23010525</t>
  </si>
  <si>
    <t>22 de março | 01:35</t>
  </si>
  <si>
    <t>22 de março | 17:15</t>
  </si>
  <si>
    <t>MEL43217995161LMXDF01</t>
  </si>
  <si>
    <t>2000007873650556</t>
  </si>
  <si>
    <t>21 de março de 2024 12:45 hs.</t>
  </si>
  <si>
    <t>MLB2961128942</t>
  </si>
  <si>
    <t>Par Braço Oscilante Com Bucha Verona 1990 A 1992</t>
  </si>
  <si>
    <t>alber freitas</t>
  </si>
  <si>
    <t>CPF 34570124828</t>
  </si>
  <si>
    <t>manoel de souza 691 - casa, Bady Bassitt - CEP: 15115000, São Paulo</t>
  </si>
  <si>
    <t>34570124828</t>
  </si>
  <si>
    <t>Rua Manoel de Souza 691 / casa - CEP 15115000 - coab 3, Bady Bassitt, São Paulo</t>
  </si>
  <si>
    <t>Bady Bassitt</t>
  </si>
  <si>
    <t>15115000</t>
  </si>
  <si>
    <t>23 de março | 01:10</t>
  </si>
  <si>
    <t>23 de março | 16:14</t>
  </si>
  <si>
    <t>MEL43218130588LMXDF01</t>
  </si>
  <si>
    <t>2000007873638318</t>
  </si>
  <si>
    <t>21 de março de 2024 12:43 hs.</t>
  </si>
  <si>
    <t>332117</t>
  </si>
  <si>
    <t>MLB3118851864</t>
  </si>
  <si>
    <t>Bandeja Dianteira Inferior Esquerda Com Pivô Ipanema 89 À 98</t>
  </si>
  <si>
    <t>Jusci Dantas dos Santos Lisboa</t>
  </si>
  <si>
    <t>CPF 00485046539</t>
  </si>
  <si>
    <t>Rua aracaju 110 - casa, Ribeira do Pombal - CEP: 48400000, Bahia</t>
  </si>
  <si>
    <t>00485046539</t>
  </si>
  <si>
    <t>Fazenda várzea cumprida 308 / Zona rural Referencia: casa - CEP 48400000 - Ribeira do pombal, Ribeira do Pombal, Bahia</t>
  </si>
  <si>
    <t>Ribeira do Pombal</t>
  </si>
  <si>
    <t>48400000</t>
  </si>
  <si>
    <t>26 de março | 18:38</t>
  </si>
  <si>
    <t>MEL43217982013LMXDF01</t>
  </si>
  <si>
    <t>2000007873463584</t>
  </si>
  <si>
    <t>21 de março de 2024 12:23 hs.</t>
  </si>
  <si>
    <t>Chegou em 21 de março</t>
  </si>
  <si>
    <t>MLB2071226958</t>
  </si>
  <si>
    <t>Cabo De Embreagem Palio 1.0 (46522369) 1996 1997 98 99 2000</t>
  </si>
  <si>
    <t>Gerson Ferreira</t>
  </si>
  <si>
    <t>CPF 41185700846</t>
  </si>
  <si>
    <t>Rua Elizabeth Linley 119 - Casa 1, São Paulo - CEP: 04411180, São Paulo</t>
  </si>
  <si>
    <t>41185700846</t>
  </si>
  <si>
    <t>Rua Dalva de Oliveira 103 / Casa 10 Referencia: buteco da vila - CEP 06341130 - Parque Santa Teresa, Carapicuíba, São Paulo</t>
  </si>
  <si>
    <t>06341130</t>
  </si>
  <si>
    <t>21 de março | 16:16</t>
  </si>
  <si>
    <t>21 de março | 18:26</t>
  </si>
  <si>
    <t>43218052942</t>
  </si>
  <si>
    <t>2000007873102184</t>
  </si>
  <si>
    <t>21 de março de 2024 11:36 hs.</t>
  </si>
  <si>
    <t>Leirizian De Jesus Magno</t>
  </si>
  <si>
    <t>CPF 47085744871</t>
  </si>
  <si>
    <t>Rua 4 13 - casa, Santa Cruz Cabrália - CEP: 45807000, Bahia</t>
  </si>
  <si>
    <t>47085744871</t>
  </si>
  <si>
    <t>Rua 4 13 / casa - CEP 45807000 - Geraldao, Santa Cruz Cabrália, Bahia</t>
  </si>
  <si>
    <t>Santa Cruz Cabrália</t>
  </si>
  <si>
    <t>45807000</t>
  </si>
  <si>
    <t>22 de março | 06:04</t>
  </si>
  <si>
    <t>25 de março | 13:15</t>
  </si>
  <si>
    <t>MEL43217885666LMXDF01</t>
  </si>
  <si>
    <t>2000007872957090</t>
  </si>
  <si>
    <t>21 de março de 2024 11:20 hs.</t>
  </si>
  <si>
    <t>66412</t>
  </si>
  <si>
    <t>MLB2699559775</t>
  </si>
  <si>
    <t>Cabo De Embreagem Ducato 2.8 Turbo Diesel 2004</t>
  </si>
  <si>
    <t>Jose Antonio De Nardi</t>
  </si>
  <si>
    <t>CPF 83892591849</t>
  </si>
  <si>
    <t>Rua Venezuela 108 - apto 21 Ed Praia do Leste, Praia Grande - CEP: 11702260, São Paulo</t>
  </si>
  <si>
    <t>83892591849</t>
  </si>
  <si>
    <t>Rua Venezuela 108 / Apto 21 Ed Praia Do Leste - CEP 11702260 - Guilhermina, Praia Grande, São Paulo</t>
  </si>
  <si>
    <t>11702260</t>
  </si>
  <si>
    <t>22 de março | 02:41</t>
  </si>
  <si>
    <t>22 de março | 11:33</t>
  </si>
  <si>
    <t>MEL43217683231LMXDF01</t>
  </si>
  <si>
    <t>2000007872913384</t>
  </si>
  <si>
    <t>21 de março de 2024 11:14 hs.</t>
  </si>
  <si>
    <t>110914</t>
  </si>
  <si>
    <t>MLB3617705988</t>
  </si>
  <si>
    <t>Cabo De Engate E Seleção Sprinter Cdi 311 2002 A 2016</t>
  </si>
  <si>
    <t>Dário Machado Júnior</t>
  </si>
  <si>
    <t>CPF 06689613925</t>
  </si>
  <si>
    <t>Rua Mem de Sá 1805 - bl 09 ap 02, Maringá - CEP: 87005010, Paraná</t>
  </si>
  <si>
    <t>06689613925</t>
  </si>
  <si>
    <t>Rua Moscados 951 / apto 2 - CEP 87005150 - Vila Marumby, Maringá, Paraná</t>
  </si>
  <si>
    <t>87005150</t>
  </si>
  <si>
    <t>22 de março | 03:36</t>
  </si>
  <si>
    <t>23 de março | 12:55</t>
  </si>
  <si>
    <t>MEL43217805288LMXDF01</t>
  </si>
  <si>
    <t>2000005548561549</t>
  </si>
  <si>
    <t>21 de março de 2024 10:57 hs.</t>
  </si>
  <si>
    <t>PARFTK11055</t>
  </si>
  <si>
    <t>MLB3137001377</t>
  </si>
  <si>
    <t>Par Pivô Bandeja Dianteira Punto 2008 A 2017</t>
  </si>
  <si>
    <t>Daniel Luiz Dos Santos</t>
  </si>
  <si>
    <t>CPF 83745343972</t>
  </si>
  <si>
    <t>Rua Padre Nelson Ângelo Rech 151 - D, Chapecó - CEP: 89813230, Santa Catarina</t>
  </si>
  <si>
    <t>83745343972</t>
  </si>
  <si>
    <t>Rua Padre Nelson Ângelo Rech 151 d / CEP 89813230 - Seminário, Chapecó, Santa Catarina</t>
  </si>
  <si>
    <t>89813230</t>
  </si>
  <si>
    <t>23 de março | 08:52</t>
  </si>
  <si>
    <t>25 de março | 11:08</t>
  </si>
  <si>
    <t>MEL43217742354LMXDF01</t>
  </si>
  <si>
    <t>2000007872736092</t>
  </si>
  <si>
    <t>21 de março de 2024 10:52 hs.</t>
  </si>
  <si>
    <t>Alex Rodrigues</t>
  </si>
  <si>
    <t>CPF 39984057801</t>
  </si>
  <si>
    <t>Rua Rosa Gabionetta 226, Mauá - CEP: 09390777, São Paulo</t>
  </si>
  <si>
    <t>39984057801</t>
  </si>
  <si>
    <t>Rua Rosa Gabionetta 226 / CEP 09390777 - Alto da Boa Vista, Mauá, São Paulo</t>
  </si>
  <si>
    <t>09390777</t>
  </si>
  <si>
    <t>22 de março | 02:39</t>
  </si>
  <si>
    <t>22 de março | 12:17</t>
  </si>
  <si>
    <t>MEL43217719954LMXDF01</t>
  </si>
  <si>
    <t>2000005548530049</t>
  </si>
  <si>
    <t>21 de março de 2024 10:49 hs.</t>
  </si>
  <si>
    <t>Leonardo de oliveira dantas</t>
  </si>
  <si>
    <t>CPF 46117001860</t>
  </si>
  <si>
    <t>Eurico amaral dos santos 615, Ourinhos sp - CEP: 19914140, São Paulo</t>
  </si>
  <si>
    <t>46117001860</t>
  </si>
  <si>
    <t>RUA LOURENÇO JORGE 143 / CEP 19911230 - Vila São Luiz, Ourinhos, São Paulo</t>
  </si>
  <si>
    <t>Ourinhos</t>
  </si>
  <si>
    <t>19911230</t>
  </si>
  <si>
    <t>22 de março | 01:44</t>
  </si>
  <si>
    <t>MEL43217712816LMXDF01</t>
  </si>
  <si>
    <t>https://myaccount.mercadolivre.com.br/shipments/43217712816/detail</t>
  </si>
  <si>
    <t>2000007872712374</t>
  </si>
  <si>
    <t>21 de março de 2024 10:48 hs.</t>
  </si>
  <si>
    <t>MLB1924091749</t>
  </si>
  <si>
    <t>Jeferson Oliveira Dos Santos</t>
  </si>
  <si>
    <t>CPF 23875671880</t>
  </si>
  <si>
    <t>rodovia Regis Bittencourt km3125 SN - Kleber auto peças 57, São Lourenço da Serra - CEP: 06890000, São Paulo</t>
  </si>
  <si>
    <t>23875671880</t>
  </si>
  <si>
    <t>rodovia Regis Bittencourt km3125 SN / Kleber auto peças 57 Referencia: oficina mecânica - CEP 06890000 - Paiol Do Meio, São Lourenço da Serra, São Paulo</t>
  </si>
  <si>
    <t>São Lourenço da Serra</t>
  </si>
  <si>
    <t>06890000</t>
  </si>
  <si>
    <t>22 de março | 03:09</t>
  </si>
  <si>
    <t>22 de março | 15:26</t>
  </si>
  <si>
    <t>MEL43217710380LMXDF01</t>
  </si>
  <si>
    <t>2000007872671090</t>
  </si>
  <si>
    <t>21 de março de 2024 10:46 hs.</t>
  </si>
  <si>
    <t>772246</t>
  </si>
  <si>
    <t>MLB3280303619</t>
  </si>
  <si>
    <t>Bandeja Inferior Direita Com Pivô Etios 2012 A 2018</t>
  </si>
  <si>
    <t>Antônio Nei Ferreira</t>
  </si>
  <si>
    <t>CPF 40886670691</t>
  </si>
  <si>
    <t>Avenida Afonso Pena 1626 - 704, Belo Horizonte - CEP: 30130005, Minas Gerais</t>
  </si>
  <si>
    <t>40886670691</t>
  </si>
  <si>
    <t>Avenida Afonso Pena 1626 / 704 - CEP 30130005 - Boa Viagem, Belo Horizonte, Minas Gerais</t>
  </si>
  <si>
    <t>30130005</t>
  </si>
  <si>
    <t>22 de março | 01:08</t>
  </si>
  <si>
    <t>23 de março | 15:04</t>
  </si>
  <si>
    <t>MEL43217695734LMXDF01</t>
  </si>
  <si>
    <t>2000007872591590</t>
  </si>
  <si>
    <t>21 de março de 2024 10:34 hs.</t>
  </si>
  <si>
    <t>MLB3436696004</t>
  </si>
  <si>
    <t>Pino Guia De Pinça De Freio Tucson 2006 Em Diante</t>
  </si>
  <si>
    <t>DISTRIBUIDORA GIRO AUTO DE PECAS LTDA</t>
  </si>
  <si>
    <t>CNPJ 48690632000150</t>
  </si>
  <si>
    <t>Rua Viena 142, Diadema - CEP: 09921400, São Paulo</t>
  </si>
  <si>
    <t>48690632000150</t>
  </si>
  <si>
    <t>Rua Viena 142 / 2 Referencia: portão de alumínio - CEP 09921400 - Taboão, Diadema, São Paulo</t>
  </si>
  <si>
    <t>Diadema</t>
  </si>
  <si>
    <t>09921400</t>
  </si>
  <si>
    <t>22 de março | 02:01</t>
  </si>
  <si>
    <t>22 de março | 10:51</t>
  </si>
  <si>
    <t>MEL43217661648LMXDF01</t>
  </si>
  <si>
    <t>2000007872538118</t>
  </si>
  <si>
    <t>21 de março de 2024 10:27 hs.</t>
  </si>
  <si>
    <t>MLB3091253361</t>
  </si>
  <si>
    <t>Bandeja Dianteira Direita Com Pivô Honda Fit 2009 A 2013</t>
  </si>
  <si>
    <t>regiane ap. moraes</t>
  </si>
  <si>
    <t>CPF 33991579839</t>
  </si>
  <si>
    <t>Av Quinze De Novembro 1400, Araraquara - CEP: 14801030, São Paulo</t>
  </si>
  <si>
    <t>33991579839</t>
  </si>
  <si>
    <t>Avenida Antonio Rodrigues 57 / CEP 14800729 - Campos Ville, Araraquara, São Paulo</t>
  </si>
  <si>
    <t>Araraquara</t>
  </si>
  <si>
    <t>14800729</t>
  </si>
  <si>
    <t>22 de março | 01:10</t>
  </si>
  <si>
    <t>25 de março | 18:04</t>
  </si>
  <si>
    <t>MEL43217629464LMXDF01</t>
  </si>
  <si>
    <t>2000005548440727</t>
  </si>
  <si>
    <t>21 de março de 2024 10:25 hs.</t>
  </si>
  <si>
    <t>5404</t>
  </si>
  <si>
    <t>MLB2087993663</t>
  </si>
  <si>
    <t>Bieleta Dianteira Direita Honda Fit 2003 Até 2008 1.4 1.5</t>
  </si>
  <si>
    <t>Sergio Madalena</t>
  </si>
  <si>
    <t>CPF 31548907855</t>
  </si>
  <si>
    <t>Rua Laurindo Alves da Rocha 207, Mauá - CEP: 09360370, São Paulo</t>
  </si>
  <si>
    <t>31548907855</t>
  </si>
  <si>
    <t>Rua Laurindo Alves da Rocha 207 / CEP 09360370 - Jardim Guapituba, Mauá, São Paulo</t>
  </si>
  <si>
    <t>09360370</t>
  </si>
  <si>
    <t>21 de março | 16:45</t>
  </si>
  <si>
    <t>21 de março | 19:57</t>
  </si>
  <si>
    <t>43217481061</t>
  </si>
  <si>
    <t>2000007872422174</t>
  </si>
  <si>
    <t>21 de março de 2024 10:10 hs.</t>
  </si>
  <si>
    <t>Naiane Ramos Dos Santos</t>
  </si>
  <si>
    <t>CPF 02678954536</t>
  </si>
  <si>
    <t>AVENIDA ANTONIO SERGIO CARNEIRO 2 - Na Auto Escola Pradotran, Prado - CEP: 45980000, Bahia</t>
  </si>
  <si>
    <t>02678954536</t>
  </si>
  <si>
    <t>AVENIDA ANTONIO SERGIO CARNEIRO 2 / Na Auto Escola Pradotran Referencia: NA AUTO ESCOLA PRADOTRAN - CEP 45980000 - Prado, Bahia</t>
  </si>
  <si>
    <t>Prado</t>
  </si>
  <si>
    <t>45980000</t>
  </si>
  <si>
    <t>26 de março | 14:29</t>
  </si>
  <si>
    <t>MEL43217576060LMXDF01</t>
  </si>
  <si>
    <t>2000007872069850</t>
  </si>
  <si>
    <t>21 de março de 2024 09:24 hs.</t>
  </si>
  <si>
    <t>MLB3006361948</t>
  </si>
  <si>
    <t>Cabo De Câmbio Engate Palio Weekend G2 G3 2003 A 2008</t>
  </si>
  <si>
    <t>Andre Andrade Santos</t>
  </si>
  <si>
    <t>CPF 06153565590</t>
  </si>
  <si>
    <t>Rua Munhoz de Melo 148 - casa 9, São Paulo - CEP: 03729030, São Paulo</t>
  </si>
  <si>
    <t>06153565590</t>
  </si>
  <si>
    <t>Rua José Antônio Saraiva 2 / casa - CEP 03756080 - Jardim Gonzaga, São Paulo, São Paulo</t>
  </si>
  <si>
    <t>03756080</t>
  </si>
  <si>
    <t>21 de março | 16:23</t>
  </si>
  <si>
    <t>21 de março | 18:29</t>
  </si>
  <si>
    <t>ALDRIN FAZION</t>
  </si>
  <si>
    <t>43217418816</t>
  </si>
  <si>
    <t>2000007871671008</t>
  </si>
  <si>
    <t>21 de março de 2024 07:56 hs.</t>
  </si>
  <si>
    <t>Par-GM001</t>
  </si>
  <si>
    <t>MLB1982880982</t>
  </si>
  <si>
    <t>Par Kit Rolamento Roda Traseira Agile 1.4 8v 2009 Em Diante</t>
  </si>
  <si>
    <t>Adelvito Silva Santos</t>
  </si>
  <si>
    <t>CPF 06261036578</t>
  </si>
  <si>
    <t>Alberto Gomes Leite 180 - Casa 03, São Paulo - CEP: 03987040, São Paulo</t>
  </si>
  <si>
    <t>06261036578</t>
  </si>
  <si>
    <t>Rua Domingos Martins 115 / casa 02 - CEP 03987010 - Vila Portuguesa, São Paulo, São Paulo</t>
  </si>
  <si>
    <t>03987010</t>
  </si>
  <si>
    <t>21 de março | 15:57</t>
  </si>
  <si>
    <t>21 de março | 17:02</t>
  </si>
  <si>
    <t>BRUNO SANTOS DE FREITAS</t>
  </si>
  <si>
    <t>43217080909</t>
  </si>
  <si>
    <t>2000007871443208</t>
  </si>
  <si>
    <t>21 de março de 2024 06:27 hs.</t>
  </si>
  <si>
    <t>MLB1841122116</t>
  </si>
  <si>
    <t>Cabo De Trambulador Celta 2005-06 07 08 09 10 11 12 13-2014</t>
  </si>
  <si>
    <t>Neyde Mendes</t>
  </si>
  <si>
    <t>CPF 18170853877</t>
  </si>
  <si>
    <t>Rua Violetas 210 - casa, Atibaia - CEP: 12945550, São Paulo</t>
  </si>
  <si>
    <t>18170853877</t>
  </si>
  <si>
    <t>OV718846815BR</t>
  </si>
  <si>
    <t>2000007871222328</t>
  </si>
  <si>
    <t>21 de março de 2024 05:20 hs.</t>
  </si>
  <si>
    <t>DENIS RICARDO SANTANA</t>
  </si>
  <si>
    <t>CPF 26535533840</t>
  </si>
  <si>
    <t>Rua parreira  81 - Denis Ricardo Santana , São Paulo - CEP: 06835360, São Paulo</t>
  </si>
  <si>
    <t>26535533840</t>
  </si>
  <si>
    <t>Avenida Quinze de Novembro 1668 / Plus ferramentas - CEP 06850100 - Centro, Itapecerica da Serra, São Paulo</t>
  </si>
  <si>
    <t>Itapecerica da Serra</t>
  </si>
  <si>
    <t>06850100</t>
  </si>
  <si>
    <t>23 de março | 09:58</t>
  </si>
  <si>
    <t>MEL43216921683LMXDF01</t>
  </si>
  <si>
    <t>https://myaccount.mercadolivre.com.br/shipments/43216921683/detail</t>
  </si>
  <si>
    <t>2000007868612818</t>
  </si>
  <si>
    <t>20 de março de 2024 22:27 hs.</t>
  </si>
  <si>
    <t>Rafael Nunes de Maio</t>
  </si>
  <si>
    <t>CPF 40484967860</t>
  </si>
  <si>
    <t>Rua Miguel Barbar 188 - DESPACHANTE RJ, Carapicuíba - CEP: 06310320, São Paulo</t>
  </si>
  <si>
    <t>40484967860</t>
  </si>
  <si>
    <t>Rua Vera 24 / B - CEP 06385700 - Vila Artem, Carapicuíba, São Paulo</t>
  </si>
  <si>
    <t>06385700</t>
  </si>
  <si>
    <t>21 de março | 16:21</t>
  </si>
  <si>
    <t>21 de março | 18:42</t>
  </si>
  <si>
    <t>43216524044</t>
  </si>
  <si>
    <t>2000007867964816</t>
  </si>
  <si>
    <t>20 de março de 2024 21:01 hs.</t>
  </si>
  <si>
    <t>Marcos Martinez</t>
  </si>
  <si>
    <t>CPF 44712090197</t>
  </si>
  <si>
    <t>Rua Leão Zardo 63 - Quadra 80 lote 16, Campo Grande - CEP: 79091740, Mato Grosso do Sul</t>
  </si>
  <si>
    <t>44712090197</t>
  </si>
  <si>
    <t>R ENGENHEIRO EDNO MACHADO 386 / CEP 79093350 - Jardim Santa Emilia, Campo Grande, Mato Grosso do Sul</t>
  </si>
  <si>
    <t>Campo Grande</t>
  </si>
  <si>
    <t>79093350</t>
  </si>
  <si>
    <t>22 de março | 05:06</t>
  </si>
  <si>
    <t>26 de março | 10:19</t>
  </si>
  <si>
    <t>MEL43216241200LMXDF01</t>
  </si>
  <si>
    <t>https://myaccount.mercadolivre.com.br/shipments/43216241200/detail</t>
  </si>
  <si>
    <t>2000005546338785</t>
  </si>
  <si>
    <t>20 de março de 2024 20:52 hs.</t>
  </si>
  <si>
    <t>MATEUS ELIEL</t>
  </si>
  <si>
    <t>CPF 43961772835</t>
  </si>
  <si>
    <t>José Franco Alves da Rocha 111, Águas de Lindóia - CEP: 13940000, São Paulo</t>
  </si>
  <si>
    <t>43961772835</t>
  </si>
  <si>
    <t>Rua José Franco Alves da Rocha 111 / CEP 13940000 - pimentéis, Águas de Lindóia, São Paulo</t>
  </si>
  <si>
    <t>Águas de Lindóia</t>
  </si>
  <si>
    <t>13940000</t>
  </si>
  <si>
    <t>22 de março | 02:32</t>
  </si>
  <si>
    <t>22 de março | 13:45</t>
  </si>
  <si>
    <t>MEL43216209732LMXDF01</t>
  </si>
  <si>
    <t>2000007867842862</t>
  </si>
  <si>
    <t>20 de março de 2024 20:45 hs.</t>
  </si>
  <si>
    <t>MLB3025180885</t>
  </si>
  <si>
    <t>Terminal Cabo Marcha Engate 13mm  Strada 2014 Diante</t>
  </si>
  <si>
    <t>Rafael Souza da Silva</t>
  </si>
  <si>
    <t>CPF 08878969362</t>
  </si>
  <si>
    <t>rua beira Rio SN, Dom Inocêncio - CEP: 64790000, Piauí</t>
  </si>
  <si>
    <t>08878969362</t>
  </si>
  <si>
    <t>rua beira Rio SN / próximo a UBS-CENTRO Referencia: próximo a UBS-CENTRO - CEP 64790000 - urbano, Dom Inocêncio, Piauí</t>
  </si>
  <si>
    <t>Dom Inocêncio</t>
  </si>
  <si>
    <t>64790000</t>
  </si>
  <si>
    <t>22 de março | 06:57</t>
  </si>
  <si>
    <t>MEL43216185898LMXDF01</t>
  </si>
  <si>
    <t>2000005546046099</t>
  </si>
  <si>
    <t>20 de março de 2024 19:37 hs.</t>
  </si>
  <si>
    <t>Michele Pereira</t>
  </si>
  <si>
    <t>CPF 47449342855</t>
  </si>
  <si>
    <t>Rua Melanésia 31, São Paulo - CEP: 04837175, São Paulo</t>
  </si>
  <si>
    <t>47449342855</t>
  </si>
  <si>
    <t>Rua Melanésia 31 / Referencia: whatsapp 11953870494 - CEP 04837175 - Jardim Icaraí, São Paulo, São Paulo</t>
  </si>
  <si>
    <t>04837175</t>
  </si>
  <si>
    <t>22 de março | 02:31</t>
  </si>
  <si>
    <t>22 de março | 10:16</t>
  </si>
  <si>
    <t>MEL43215963434LMXDF01</t>
  </si>
  <si>
    <t>2000007867225162</t>
  </si>
  <si>
    <t>20 de março de 2024 19:23 hs.</t>
  </si>
  <si>
    <t>Igor Costa  Novais</t>
  </si>
  <si>
    <t>CPF 54276577896</t>
  </si>
  <si>
    <t>Rua Serra Da Canastra 17, Carapicuíba - CEP: 06362330, São Paulo</t>
  </si>
  <si>
    <t>54276577896</t>
  </si>
  <si>
    <t>Rua Serra da Canastra 17 / CEP 06362330 - Jardim Planalto, Carapicuíba, São Paulo</t>
  </si>
  <si>
    <t>06362330</t>
  </si>
  <si>
    <t>21 de março | 19:02</t>
  </si>
  <si>
    <t>43215918408</t>
  </si>
  <si>
    <t>2000007867210036</t>
  </si>
  <si>
    <t>20 de março de 2024 19:19 hs.</t>
  </si>
  <si>
    <t>PAR332110/11</t>
  </si>
  <si>
    <t>MLB2991428984</t>
  </si>
  <si>
    <t>Par Bandeja Superior  S10 4x2 E 4x4  1995 Á 2011 Sem Pivô</t>
  </si>
  <si>
    <t>Gustavo Mora Sanches</t>
  </si>
  <si>
    <t>CPF 41128244837</t>
  </si>
  <si>
    <t>Rua Quintino Bocaiúva 283 - Ap 113, Guarujá - CEP: 11410030, São Paulo</t>
  </si>
  <si>
    <t>41128244837</t>
  </si>
  <si>
    <t>Rua Quintino Bocaiúva 283 / Ap 113 - CEP 11410030 - Pitangueiras, Guarujá, São Paulo</t>
  </si>
  <si>
    <t>11410030</t>
  </si>
  <si>
    <t>23 de março | 02:28</t>
  </si>
  <si>
    <t>23 de março | 16:35</t>
  </si>
  <si>
    <t>MEL43215905422LMXDF01</t>
  </si>
  <si>
    <t>2000007867058298</t>
  </si>
  <si>
    <t>20 de março de 2024 19:00 hs.</t>
  </si>
  <si>
    <t>MLB2223324616</t>
  </si>
  <si>
    <t>Terminal Cabo De Engate Golf New Beetle 2005</t>
  </si>
  <si>
    <t>Luis Rodrigo dos santos</t>
  </si>
  <si>
    <t>CPF 28248558860</t>
  </si>
  <si>
    <t>Rua Francisco de Paula Aversa 205 - casa, Piracicaba - CEP: 13423202, São Paulo</t>
  </si>
  <si>
    <t>28248558860</t>
  </si>
  <si>
    <t>Rua Francisco de Paula Aversa 205 / casa Referencia: próximo ao depósito do Delta - CEP 13423202 - Santa Rita, Piracicaba, São Paulo</t>
  </si>
  <si>
    <t>13423202</t>
  </si>
  <si>
    <t>22 de março | 01:37</t>
  </si>
  <si>
    <t>22 de março | 12:42</t>
  </si>
  <si>
    <t>MEL43215838142LMXDF01</t>
  </si>
  <si>
    <t>2000007867062310</t>
  </si>
  <si>
    <t>20 de março de 2024 18:59 hs.</t>
  </si>
  <si>
    <t>MLB3003649450</t>
  </si>
  <si>
    <t>Cabo De Marcha Engate Palio 1.0 1996 A 2000</t>
  </si>
  <si>
    <t>Clayton Lemk Lourenco</t>
  </si>
  <si>
    <t>CPF 04692529954</t>
  </si>
  <si>
    <t>Av. 25 SN, Chupinguaia - CEP: 76990000, Rondônia</t>
  </si>
  <si>
    <t>04692529954</t>
  </si>
  <si>
    <t>Avenida Tancredo Neves 2517 / Mastercar - CEP 76990000 - Centro, Chupinguaia, Rondônia</t>
  </si>
  <si>
    <t>Chupinguaia</t>
  </si>
  <si>
    <t>76990000</t>
  </si>
  <si>
    <t>22 de março | 05:41</t>
  </si>
  <si>
    <t>27 de março | 11:56</t>
  </si>
  <si>
    <t>MEL43215696305LMXDF01</t>
  </si>
  <si>
    <t>2000007866996740</t>
  </si>
  <si>
    <t>20 de março de 2024 18:50 hs.</t>
  </si>
  <si>
    <t>Jefferson Martins Alves Fernandes</t>
  </si>
  <si>
    <t>CPF 37474573806</t>
  </si>
  <si>
    <t>avenida jupiter 81 - procimobao ponto final 036, Osasco - CEP: 06341460, São Paulo</t>
  </si>
  <si>
    <t>37474573806</t>
  </si>
  <si>
    <t>Avenida Júpiter 81 / Casa - CEP 06341460 - Jardim Novo Horizonte, Carapicuíba, São Paulo</t>
  </si>
  <si>
    <t>06341460</t>
  </si>
  <si>
    <t>21 de março | 18:21</t>
  </si>
  <si>
    <t>43215669419</t>
  </si>
  <si>
    <t>2000007866711942</t>
  </si>
  <si>
    <t>20 de março de 2024 18:13 hs.</t>
  </si>
  <si>
    <t>Cancelou porque não conseguiu entrar em contato com você.</t>
  </si>
  <si>
    <t>Acrisio Jose Do Nascimento</t>
  </si>
  <si>
    <t>CPF 10118324888</t>
  </si>
  <si>
    <t>Avenida Eugênio Miller 221, Francisco Morato - CEP: 07996200, São Paulo</t>
  </si>
  <si>
    <t>10118324888</t>
  </si>
  <si>
    <t>Franco da Rocha</t>
  </si>
  <si>
    <t>07865020</t>
  </si>
  <si>
    <t>43215691666</t>
  </si>
  <si>
    <t>2000005545614311</t>
  </si>
  <si>
    <t>20 de março de 2024 17:57 hs.</t>
  </si>
  <si>
    <t>douglas martins</t>
  </si>
  <si>
    <t>CPF 00942842960</t>
  </si>
  <si>
    <t>Rua 260 - Casa, Toledo - CEP: 85913080, Paraná</t>
  </si>
  <si>
    <t>00942842960</t>
  </si>
  <si>
    <t>Rua Tibagi 260 / Casa Referencia: Pode ser entregue na casa ao lado número 248 ac Luiz - CEP 85913080 - Jardim Bressan, Toledo, Paraná</t>
  </si>
  <si>
    <t>Toledo</t>
  </si>
  <si>
    <t>85913080</t>
  </si>
  <si>
    <t>22 de março | 01:57</t>
  </si>
  <si>
    <t>23 de março | 11:55</t>
  </si>
  <si>
    <t>MEL43215594270LMXDF01</t>
  </si>
  <si>
    <t>2000007866597286</t>
  </si>
  <si>
    <t>20 de março de 2024 17:56 hs.</t>
  </si>
  <si>
    <t>Chegará entre 8 e 11 de abril. Se houver algum problema, você pode nos avisar quando receber.</t>
  </si>
  <si>
    <t>Roselaine Cristina Gonzaga</t>
  </si>
  <si>
    <t>CPF 27127743886</t>
  </si>
  <si>
    <t>Estrada Municipal Alcides Soares de Oliveira 782, Pindamonhangaba - CEP: 12415010, São Paulo</t>
  </si>
  <si>
    <t>27127743886</t>
  </si>
  <si>
    <t>27 de março | 09:22</t>
  </si>
  <si>
    <t>QN000710932BR</t>
  </si>
  <si>
    <t>2000007866592794</t>
  </si>
  <si>
    <t>20 de março de 2024 17:55 hs.</t>
  </si>
  <si>
    <t>Jose Wilson Silva da Conceicao</t>
  </si>
  <si>
    <t>CPF 96454717372</t>
  </si>
  <si>
    <t>Rua Reinaldo Tavares 172 - Proximo Ao Detran Ma, Chapadinha - CEP: 65500000, Maranhão</t>
  </si>
  <si>
    <t>96454717372</t>
  </si>
  <si>
    <t>rua Ivan Saldanha 10 / Wilson e Mara Referencia: próximo a casa do Silvano eletricista e em frente a casa do seu mesia - CEP 65505000 - trizidela, Afonso Cunha, Maranhão</t>
  </si>
  <si>
    <t>Afonso Cunha</t>
  </si>
  <si>
    <t>65505000</t>
  </si>
  <si>
    <t>26 de março | 16:57</t>
  </si>
  <si>
    <t>MEL43215633204LMXDF01</t>
  </si>
  <si>
    <t>2000007866511290</t>
  </si>
  <si>
    <t>20 de março de 2024 17:44 hs.</t>
  </si>
  <si>
    <t>772148/49</t>
  </si>
  <si>
    <t>MLB3174957859</t>
  </si>
  <si>
    <t>Par Bandeja Dianteira Com Pivô Hyundai Ix35 2010 A 2015</t>
  </si>
  <si>
    <t>Renato garcia da Fonseca</t>
  </si>
  <si>
    <t>CPF 22039381880</t>
  </si>
  <si>
    <t>Rua Pretória 1352 - vila formosa, São Paulo - CEP: 03416000, São Paulo</t>
  </si>
  <si>
    <t>22039381880</t>
  </si>
  <si>
    <t>Rua Pretória 1352 / Referencia: entreguem logo - CEP 03416000 - Vila Formosa, São Paulo, São Paulo</t>
  </si>
  <si>
    <t>03416000</t>
  </si>
  <si>
    <t>21 de março | 16:55</t>
  </si>
  <si>
    <t>21 de março | 18:33</t>
  </si>
  <si>
    <t>RHENAN SILVA TORRES</t>
  </si>
  <si>
    <t>43215596726</t>
  </si>
  <si>
    <t>2000005545230165</t>
  </si>
  <si>
    <t>20 de março de 2024 16:08 hs.</t>
  </si>
  <si>
    <t>Poliana Sales Silva</t>
  </si>
  <si>
    <t>CPF 04881049550</t>
  </si>
  <si>
    <t>Rua Joaquim dos Reis 555, Vitória da Conquista - CEP: 45055615, Bahia</t>
  </si>
  <si>
    <t>04881049550</t>
  </si>
  <si>
    <t>Oscar menezes 20 / casa Referencia: proximo ao ponto do café - CEP 45710000 - Aparecida, Itororó, Bahia</t>
  </si>
  <si>
    <t>25 de março | 15:11</t>
  </si>
  <si>
    <t>MEL43215125339LMXDF01</t>
  </si>
  <si>
    <t>2000007865796720</t>
  </si>
  <si>
    <t>2000007865804026</t>
  </si>
  <si>
    <t>2000007865755146</t>
  </si>
  <si>
    <t>20 de março de 2024 16:04 hs.</t>
  </si>
  <si>
    <t>Hellen Caroline</t>
  </si>
  <si>
    <t>CPF 39963581803</t>
  </si>
  <si>
    <t>Joaquim Ferraz De Almeida 61, Piracicaba - CEP: 13423640, São Paulo</t>
  </si>
  <si>
    <t>39963581803</t>
  </si>
  <si>
    <t>Rua Josepha Torres Silvestrini 60 / Referencia: se não tiver ninguém em casa entregar na empresa da frente chama usitob - CEP 13440100 - Jardim Torrezan, Saltinho, São Paulo</t>
  </si>
  <si>
    <t>Saltinho</t>
  </si>
  <si>
    <t>13440100</t>
  </si>
  <si>
    <t>23 de março | 01:34</t>
  </si>
  <si>
    <t>23 de março | 15:13</t>
  </si>
  <si>
    <t>MEL43215253916LMXDF01</t>
  </si>
  <si>
    <t>2000007865668560</t>
  </si>
  <si>
    <t>20 de março de 2024 15:52 hs.</t>
  </si>
  <si>
    <t>Emanuel De Jesus Silva Batista</t>
  </si>
  <si>
    <t>CPF 01789803152</t>
  </si>
  <si>
    <t>R.das Crianças 2 - Do Lado Do Bar Do Durvalino, Cuiaba - CEP: 78055000, Mato Grosso</t>
  </si>
  <si>
    <t>01789803152</t>
  </si>
  <si>
    <t>Rua Flamingo 07 / Q 14 Referencia: num portão cinza casa murada - CEP 78093821 - Loteamento Bom Jesus, Cuiabá, Mato Grosso</t>
  </si>
  <si>
    <t>Cuiabá</t>
  </si>
  <si>
    <t>78093821</t>
  </si>
  <si>
    <t>22 de março | 06:28</t>
  </si>
  <si>
    <t>25 de março | 19:51</t>
  </si>
  <si>
    <t>MEL43215066501LMXDF01</t>
  </si>
  <si>
    <t>2000007865339158</t>
  </si>
  <si>
    <t>20 de março de 2024 15:12 hs.</t>
  </si>
  <si>
    <t>MLB3278823302</t>
  </si>
  <si>
    <t>Reparo Do Cabo Engate Livina 2009 Em Diante March Ai5x Ai9x</t>
  </si>
  <si>
    <t>NBW Digital</t>
  </si>
  <si>
    <t>CNPJ 15671049000143</t>
  </si>
  <si>
    <t>Rua Hermann Huscher 285, Blumenau - CEP: 89023000, Santa Catarina</t>
  </si>
  <si>
    <t>15671049000143</t>
  </si>
  <si>
    <t>Rua Hermann Huscher 285 / Imbassahy 901 - CEP 89023000 - Vila Formosa, Blumenau, Santa Catarina</t>
  </si>
  <si>
    <t>Blumenau</t>
  </si>
  <si>
    <t>89023000</t>
  </si>
  <si>
    <t>26 de março | 16:47</t>
  </si>
  <si>
    <t>MEL43215063916LMXDF01</t>
  </si>
  <si>
    <t>2000007865242662</t>
  </si>
  <si>
    <t>20 de março de 2024 15:03 hs.</t>
  </si>
  <si>
    <t>MLB3006391228</t>
  </si>
  <si>
    <t>Cabo De Câmbio Engate Palio Ex 1.0 Fire 2004 A 2007</t>
  </si>
  <si>
    <t>Marcelle Siciliano Leal Huguenin</t>
  </si>
  <si>
    <t>CPF 05259162706</t>
  </si>
  <si>
    <t>Maria elisa mendes 4 - Loja, Engenheiro Paulo de Frontin - CEP: 26650000, Rio de Janeiro</t>
  </si>
  <si>
    <t>05259162706</t>
  </si>
  <si>
    <t>Maria elisa mendes 4 / Loja - CEP 26650000 - Morro azul, Engenheiro Paulo de Frontin, Rio de Janeiro</t>
  </si>
  <si>
    <t>Engenheiro Paulo de Frontin</t>
  </si>
  <si>
    <t>26650000</t>
  </si>
  <si>
    <t>21 de março | 02:35</t>
  </si>
  <si>
    <t>21 de março | 20:18</t>
  </si>
  <si>
    <t>MEL43215019460LMXDF01</t>
  </si>
  <si>
    <t>2000007865153192</t>
  </si>
  <si>
    <t>20 de março de 2024 14:49 hs.</t>
  </si>
  <si>
    <t>Chegou em 20 de março</t>
  </si>
  <si>
    <t>suelen  veiera bispo</t>
  </si>
  <si>
    <t>CPF 38441143862</t>
  </si>
  <si>
    <t>Avenida Eldorado 54 - Subindo escola sabia, Cotia - CEP: 06716520, São Paulo</t>
  </si>
  <si>
    <t>38441143862</t>
  </si>
  <si>
    <t>Avenida Eldorado 54 / Subindo escola sabia Referencia: Subindo a rua da escola do sabia desse reto número 54 - CEP 06716520 - Jardim Sabiá, Cotia, São Paulo</t>
  </si>
  <si>
    <t>06716520</t>
  </si>
  <si>
    <t>20 de março | 15:56</t>
  </si>
  <si>
    <t>20 de março | 18:15</t>
  </si>
  <si>
    <t>43214838815</t>
  </si>
  <si>
    <t>2000007865061294</t>
  </si>
  <si>
    <t>20 de março de 2024 14:38 hs.</t>
  </si>
  <si>
    <t>Crislayne Domiciano Magalhaes</t>
  </si>
  <si>
    <t>CPF 10285381628</t>
  </si>
  <si>
    <t>Rua São José 710 - loja, São Gonçalo do Sapucaí - CEP: 37490000, Minas Gerais</t>
  </si>
  <si>
    <t>10285381628</t>
  </si>
  <si>
    <t>Rua São José 710 / loja Referencia: vaguinho tem tudo - CEP 37490000 - centro, São Gonçalo do Sapucaí, Minas Gerais</t>
  </si>
  <si>
    <t>São Gonçalo do Sapucaí</t>
  </si>
  <si>
    <t>37490000</t>
  </si>
  <si>
    <t>21 de março | 02:15</t>
  </si>
  <si>
    <t>21 de março | 16:14</t>
  </si>
  <si>
    <t>MEL43214799789LMXDF01</t>
  </si>
  <si>
    <t>2000007864953478</t>
  </si>
  <si>
    <t>20 de março de 2024 14:28 hs.</t>
  </si>
  <si>
    <t>Geraldo Azevedo</t>
  </si>
  <si>
    <t>CPF 15088673809</t>
  </si>
  <si>
    <t>Rua Octávio Teixeira Mendes Sobrinho 480 - Apartamento 31 BL 1, São Paulo - CEP: 04376070, São Paulo</t>
  </si>
  <si>
    <t>15088673809</t>
  </si>
  <si>
    <t>Rua Octávio Teixeira Mendes Sobrinho 480 / Blco 1 Apartamento31 Referencia: Rua Otávio Teixeira Mendes Sobrinho Número 480 Bloco 1 Apartamento 31....Essa Rua Fica Próxima De Um Mercado Waioume..... - CEP 04376070 - Vila Santa Catarina, São Paulo, São Paulo</t>
  </si>
  <si>
    <t>04376070</t>
  </si>
  <si>
    <t>20 de março | 16:26</t>
  </si>
  <si>
    <t>20 de março | 20:19</t>
  </si>
  <si>
    <t>43214895580</t>
  </si>
  <si>
    <t>2000005544782119</t>
  </si>
  <si>
    <t>20 de março de 2024 14:26 hs.</t>
  </si>
  <si>
    <t>armando freitas</t>
  </si>
  <si>
    <t>CPF 04478885010</t>
  </si>
  <si>
    <t>Rua Lucas José Duarte SN, Cachoeira do Sul - CEP: 96506420, Rio Grande do Sul</t>
  </si>
  <si>
    <t>04478885010</t>
  </si>
  <si>
    <t>Rua Lucas José Duarte 83 / CEP 96506420 - Barcelos, Cachoeira do Sul, Rio Grande do Sul</t>
  </si>
  <si>
    <t>96506420</t>
  </si>
  <si>
    <t>21 de março | 08:31</t>
  </si>
  <si>
    <t>23 de março | 13:49</t>
  </si>
  <si>
    <t>MEL43214756613LMXDF01</t>
  </si>
  <si>
    <t>2000007864802722</t>
  </si>
  <si>
    <t>20 de março de 2024 14:05 hs.</t>
  </si>
  <si>
    <t>Everton Mariussi Rosa</t>
  </si>
  <si>
    <t>CPF 00749644966</t>
  </si>
  <si>
    <t>Rua Nova Aurora 2529, Curitiba - CEP: 81920650, Paraná</t>
  </si>
  <si>
    <t>00749644966</t>
  </si>
  <si>
    <t>Rua Nova Aurora 2529 / HR LATARIA E PINTURA Referencia: Ligar antes em caso de entrega fora do horario comercial. - CEP 81920650 - Sítio Cercado, Curitiba, Paraná</t>
  </si>
  <si>
    <t>81920650</t>
  </si>
  <si>
    <t>21 de março | 01:53</t>
  </si>
  <si>
    <t>22 de março | 08:37</t>
  </si>
  <si>
    <t>MEL43214824020LMXDF01</t>
  </si>
  <si>
    <t>2000007864652500</t>
  </si>
  <si>
    <t>20 de março de 2024 13:50 hs.</t>
  </si>
  <si>
    <t>772173</t>
  </si>
  <si>
    <t>MLB3072771477</t>
  </si>
  <si>
    <t>Bandeja Inferior Esquerda Com Pivô Kia Soul 2009 A 2014</t>
  </si>
  <si>
    <t>Marcia Rita da Silva Sousa</t>
  </si>
  <si>
    <t>CPF 05074767601</t>
  </si>
  <si>
    <t>Rua Professora Aspasia Ayer 595 - casa, Belo Horizonte - CEP: 30660340, Minas Gerais</t>
  </si>
  <si>
    <t>05074767601</t>
  </si>
  <si>
    <t>Rua Professora Aspásia Ayer 595 / CEP 30660340 - Olaria (Barreiro), Belo Horizonte, Minas Gerais</t>
  </si>
  <si>
    <t>30660340</t>
  </si>
  <si>
    <t>23 de março | 00:51</t>
  </si>
  <si>
    <t>MEL43214612129LMXDF01</t>
  </si>
  <si>
    <t>2000007853774484</t>
  </si>
  <si>
    <t>20 de março de 2024 11:32 hs.</t>
  </si>
  <si>
    <t>Gleice aparecida</t>
  </si>
  <si>
    <t>CPF 02035159784</t>
  </si>
  <si>
    <t>Estrada dos Bandeirantes 7276 - lote 3 bl 10 ap 501, Rio de Janeiro - CEP: 22780084, Rio de Janeiro</t>
  </si>
  <si>
    <t>02035159784</t>
  </si>
  <si>
    <t>Estrada dos Bandeirantes 7276 / lote 3 bl 10 ap 501 Referencia: conjunto parque carioca - CEP 22780084 - Jacarepaguá, Rio de Janeiro, Rio de Janeiro</t>
  </si>
  <si>
    <t>22780084</t>
  </si>
  <si>
    <t>21 de março | 01:27</t>
  </si>
  <si>
    <t>21 de março | 18:09</t>
  </si>
  <si>
    <t>MEL43209940180LMXDF01</t>
  </si>
  <si>
    <t>2000007863360996</t>
  </si>
  <si>
    <t>20 de março de 2024 11:09 hs.</t>
  </si>
  <si>
    <t>Denis Rocho</t>
  </si>
  <si>
    <t>CPF 81479670049</t>
  </si>
  <si>
    <t>Travessa Oriente 535, Gravataí - CEP: 94110520, Rio Grande do Sul</t>
  </si>
  <si>
    <t>81479670049</t>
  </si>
  <si>
    <t>Travessa Oriente 535 / CEP 94110520 - Parque Ipiranga, Gravataí, Rio Grande do Sul</t>
  </si>
  <si>
    <t>Gravataí</t>
  </si>
  <si>
    <t>94110520</t>
  </si>
  <si>
    <t>21 de março | 01:44</t>
  </si>
  <si>
    <t>21 de março | 15:02</t>
  </si>
  <si>
    <t>MEL43214040447LMXDF01</t>
  </si>
  <si>
    <t>2000007863010270</t>
  </si>
  <si>
    <t>20 de março de 2024 10:21 hs.</t>
  </si>
  <si>
    <t>MLB3077139721</t>
  </si>
  <si>
    <t>Cristilaine Gonçalves Miranda</t>
  </si>
  <si>
    <t>CPF 32412875804</t>
  </si>
  <si>
    <t>Avenida Doutor Sérgio Machado Brauner 215 - Terra preta, Mairiporã - CEP: 07661775, São Paulo</t>
  </si>
  <si>
    <t>32412875804</t>
  </si>
  <si>
    <t>Avenida Doutor Sérgio Machado Brauner 215 / CEP 07661775 - Terra Preta (Terra Preta), Mairiporã, São Paulo</t>
  </si>
  <si>
    <t>07661775</t>
  </si>
  <si>
    <t>22 de março | 16:02</t>
  </si>
  <si>
    <t>22 de março | 19:41</t>
  </si>
  <si>
    <t>CANTOR ERRENEY MACIEL</t>
  </si>
  <si>
    <t>43213879133</t>
  </si>
  <si>
    <t>2000005543670229</t>
  </si>
  <si>
    <t>20 de março de 2024 09:52 hs.</t>
  </si>
  <si>
    <t>332068</t>
  </si>
  <si>
    <t>MLB3077021761</t>
  </si>
  <si>
    <t>Bandeja Inferior Direita Com Pivô Meriva 2003 A 2012</t>
  </si>
  <si>
    <t>Cintia  Maria</t>
  </si>
  <si>
    <t>CPF 27811105829</t>
  </si>
  <si>
    <t>Rua Juventino Justo Fernandez 180, Praia Grande - CEP: 11712060, São Paulo</t>
  </si>
  <si>
    <t>27811105829</t>
  </si>
  <si>
    <t>Avenida Dante Bellomaria 142 / CEP 11712670 - Samambaia, Praia Grande, São Paulo</t>
  </si>
  <si>
    <t>11712670</t>
  </si>
  <si>
    <t>21 de março | 02:53</t>
  </si>
  <si>
    <t>21 de março | 11:40</t>
  </si>
  <si>
    <t>MEL43213786731LMXDF01</t>
  </si>
  <si>
    <t>2000007862742464</t>
  </si>
  <si>
    <t>20 de março de 2024 09:40 hs.</t>
  </si>
  <si>
    <t>PAR-29014</t>
  </si>
  <si>
    <t>MLB3320828953</t>
  </si>
  <si>
    <t>Par Kit Pino Guia Pinça Freio Logan 2008 A 2013</t>
  </si>
  <si>
    <t>Helcio Soares de Oliveira</t>
  </si>
  <si>
    <t>CPF 68858302753</t>
  </si>
  <si>
    <t>Rua Macedo Coimbra 228, Rio de Janeiro - CEP: 23052130, Rio de Janeiro</t>
  </si>
  <si>
    <t>68858302753</t>
  </si>
  <si>
    <t>Rua Macedo Coimbra 228 / CEP 23052130 - Campo Grande, Rio de Janeiro, Rio de Janeiro</t>
  </si>
  <si>
    <t>23052130</t>
  </si>
  <si>
    <t>21 de março | 01:57</t>
  </si>
  <si>
    <t>21 de março | 16:37</t>
  </si>
  <si>
    <t>MEL43213900142LMXDF01</t>
  </si>
  <si>
    <t>2000007862540196</t>
  </si>
  <si>
    <t>20 de março de 2024 09:05 hs.</t>
  </si>
  <si>
    <t>MLB3365974897</t>
  </si>
  <si>
    <t>Bandeja Inferior Esquerda Fiat Tipo Sw 1993 A 1997</t>
  </si>
  <si>
    <t xml:space="preserve">Tatiane Maria Siqueira  Siqueira </t>
  </si>
  <si>
    <t>CPF 12255611678</t>
  </si>
  <si>
    <t>Rua Jurandir Esteves 97 - CASA, Gouveia - CEP: 39120000, Minas Gerais</t>
  </si>
  <si>
    <t>12255611678</t>
  </si>
  <si>
    <t>Rua Jurandir Esteves 97 / CASA - CEP 39120000 - Sol, Gouveia, Minas Gerais</t>
  </si>
  <si>
    <t>Gouveia</t>
  </si>
  <si>
    <t>39120000</t>
  </si>
  <si>
    <t>21 de março | 06:43</t>
  </si>
  <si>
    <t>23 de março | 11:13</t>
  </si>
  <si>
    <t>MEL43213805434LMXDF01</t>
  </si>
  <si>
    <t>2000007862246496</t>
  </si>
  <si>
    <t>20 de março de 2024 07:59 hs.</t>
  </si>
  <si>
    <t>772056/57</t>
  </si>
  <si>
    <t>MLB2981285282</t>
  </si>
  <si>
    <t>Par Bandeja Inferior Com Pivô Kia Cerato 2009 Em Diante</t>
  </si>
  <si>
    <t>Bruno Souza da Cruz</t>
  </si>
  <si>
    <t>CPF 10991293703</t>
  </si>
  <si>
    <t>Rua Aristóbulo Pelodan 314 - Casa 4, Barra de São João - CEP: 28880000, Rio de Janeiro</t>
  </si>
  <si>
    <t>10991293703</t>
  </si>
  <si>
    <t>Rua Paranapiacaba 188 / Oficina Elétrica Referencia: Ney Eletricista - CEP 20751390 - Piedade, Rio de Janeiro, Rio de Janeiro</t>
  </si>
  <si>
    <t>20751390</t>
  </si>
  <si>
    <t>21 de março | 01:38</t>
  </si>
  <si>
    <t>21 de março | 15:52</t>
  </si>
  <si>
    <t>MEL43213519723LMXDF01</t>
  </si>
  <si>
    <t>2000007861924516</t>
  </si>
  <si>
    <t>20 de março de 2024 04:07 hs.</t>
  </si>
  <si>
    <t>MLB2065493216</t>
  </si>
  <si>
    <t>Kit Reparo Bucha Alavanca Câmbio Varão Celta Corsa Vectra</t>
  </si>
  <si>
    <t>Marcio Alves Pereira de Mattos</t>
  </si>
  <si>
    <t>CPF 01335522760</t>
  </si>
  <si>
    <t>Rua Adonai 17 - casa, Rio de Janeiro - CEP: 23530030, Rio de Janeiro</t>
  </si>
  <si>
    <t>01335522760</t>
  </si>
  <si>
    <t>Rua Adonai 17 / minha casa - CEP 23530030 - Sepetiba, Rio de Janeiro, Rio de Janeiro</t>
  </si>
  <si>
    <t>23530030</t>
  </si>
  <si>
    <t>21 de março | 14:37</t>
  </si>
  <si>
    <t>MEL43213508942LMXDF01</t>
  </si>
  <si>
    <t>2000005542982567</t>
  </si>
  <si>
    <t>20 de março de 2024 01:03 hs.</t>
  </si>
  <si>
    <t>MLB2934531199</t>
  </si>
  <si>
    <t>Par Bandeja Sem Pivô Citroen Ds3 2012 A 2016</t>
  </si>
  <si>
    <t>fausto  A freitas</t>
  </si>
  <si>
    <t>CPF 00737197811</t>
  </si>
  <si>
    <t>Rua eng francisco azevedo 807, São Paulo - CEP: 05030010, São Paulo</t>
  </si>
  <si>
    <t>00737197811</t>
  </si>
  <si>
    <t>Rua Engenheiro Francisco Azevedo 807 / CEP 05030010 - Jardim Vera Cruz, São Paulo, São Paulo</t>
  </si>
  <si>
    <t>05030010</t>
  </si>
  <si>
    <t>20 de março | 16:04</t>
  </si>
  <si>
    <t>20 de março | 18:22</t>
  </si>
  <si>
    <t>ALBERTO MAXIMO GASTARDELI</t>
  </si>
  <si>
    <t>43213355858</t>
  </si>
  <si>
    <t>2000005542761163</t>
  </si>
  <si>
    <t>19 de março de 2024 23:37 hs.</t>
  </si>
  <si>
    <t>Alvani Fernandes Queiroz</t>
  </si>
  <si>
    <t>CPF 30372325874</t>
  </si>
  <si>
    <t>Avenida Rui Barbosa 2003, Carapicuíba - CEP: 06311001, São Paulo</t>
  </si>
  <si>
    <t>30372325874</t>
  </si>
  <si>
    <t>2000007860697824</t>
  </si>
  <si>
    <t>19 de março de 2024 22:31 hs.</t>
  </si>
  <si>
    <t>Pricila Boquimpani Viana</t>
  </si>
  <si>
    <t>CPF 09318019742</t>
  </si>
  <si>
    <t>Rua Coronel José Olímpio de Carvalho 431 - Casa, Cordeiro - CEP: 28540000, Rio de Janeiro</t>
  </si>
  <si>
    <t>09318019742</t>
  </si>
  <si>
    <t>Rua Coronel José Olímpio de Carvalho 431 / Casa Referencia: ao lado da drogaria Senna Campos - CEP 28540000 - Senna Campos, Cordeiro, Rio de Janeiro</t>
  </si>
  <si>
    <t>Cordeiro</t>
  </si>
  <si>
    <t>28540000</t>
  </si>
  <si>
    <t>21 de março | 01:36</t>
  </si>
  <si>
    <t>22 de março | 11:48</t>
  </si>
  <si>
    <t>MEL43212867427LMXDF01</t>
  </si>
  <si>
    <t>2000007860587408</t>
  </si>
  <si>
    <t>19 de março de 2024 22:14 hs.</t>
  </si>
  <si>
    <t>24582632</t>
  </si>
  <si>
    <t>MLB3188463281</t>
  </si>
  <si>
    <t>Suporte Compressor Ar Condicionado Onix Estoque Limitado</t>
  </si>
  <si>
    <t>Givanildo Cantanhede Nunes Nunes</t>
  </si>
  <si>
    <t>CPF 88365670100</t>
  </si>
  <si>
    <t>campinense 218 - casa, Fortaleza - CEP: 60870350, Ceará</t>
  </si>
  <si>
    <t>88365670100</t>
  </si>
  <si>
    <t>Rua Olímpio Ribeiro 40 / Casa Referencia: Próximo A Pracinha - CEP 60870340 - Conjunto Palmeiras, Fortaleza, Ceará</t>
  </si>
  <si>
    <t>60870340</t>
  </si>
  <si>
    <t>21 de março | 00:59</t>
  </si>
  <si>
    <t>22 de março | 21:12</t>
  </si>
  <si>
    <t>MEL43212960764LMXDF01</t>
  </si>
  <si>
    <t>2000007860517334</t>
  </si>
  <si>
    <t>19 de março de 2024 22:06 hs.</t>
  </si>
  <si>
    <t>O pacote chegou terça-feira, 26 de março.</t>
  </si>
  <si>
    <t>11095</t>
  </si>
  <si>
    <t>MLB2846826122</t>
  </si>
  <si>
    <t>Pastilha De Freio Dianteira Palio Weekend Mar 98 A Set 2009</t>
  </si>
  <si>
    <t>jeferson falqueti</t>
  </si>
  <si>
    <t>CPF 44872797809</t>
  </si>
  <si>
    <t>Rua Guarujá 220 - apartamento 2 andar, Santana de Parnaíba - CEP: 06502130, São Paulo</t>
  </si>
  <si>
    <t>44872797809</t>
  </si>
  <si>
    <t>21 de março | 16:36</t>
  </si>
  <si>
    <t>26 de março | 18:15</t>
  </si>
  <si>
    <t>GUILHERME BRITO</t>
  </si>
  <si>
    <t>OY086284960BR</t>
  </si>
  <si>
    <t>2000005542373687</t>
  </si>
  <si>
    <t>19 de março de 2024 21:56 hs.</t>
  </si>
  <si>
    <t>JOSE CÍCERO</t>
  </si>
  <si>
    <t>CPF 32987049897</t>
  </si>
  <si>
    <t>Franciso Soave 329 - casa 2, São Paulo - CEP: 05386000, São Paulo</t>
  </si>
  <si>
    <t>32987049897</t>
  </si>
  <si>
    <t>Rua Plácido Panachi 32 / casa - CEP 13254280 - Parque São Francisco, Itatiba, São Paulo</t>
  </si>
  <si>
    <t>Itatiba</t>
  </si>
  <si>
    <t>13254280</t>
  </si>
  <si>
    <t>21 de março | 02:38</t>
  </si>
  <si>
    <t>21 de março | 11:35</t>
  </si>
  <si>
    <t>MEL43212755581LMXDF01</t>
  </si>
  <si>
    <t>2000007860452524</t>
  </si>
  <si>
    <t>2000007860456426</t>
  </si>
  <si>
    <t>2000007860361460</t>
  </si>
  <si>
    <t>19 de março de 2024 21:45 hs.</t>
  </si>
  <si>
    <t>Ana Luiza Ribeiro</t>
  </si>
  <si>
    <t>CPF 05236588693</t>
  </si>
  <si>
    <t>Rua Jose Goncalves Borges 499, Uberaba - CEP: 38056110, Minas Gerais</t>
  </si>
  <si>
    <t>05236588693</t>
  </si>
  <si>
    <t>Rua José Gonçalves Borges 499 / CEP 38056110 - Conjunto Alfredo Freire, Uberaba, Minas Gerais</t>
  </si>
  <si>
    <t>38056110</t>
  </si>
  <si>
    <t>21 de março | 08:41</t>
  </si>
  <si>
    <t>22 de março | 15:30</t>
  </si>
  <si>
    <t>MEL43212863376LMXDF01</t>
  </si>
  <si>
    <t>2000007860174802</t>
  </si>
  <si>
    <t>19 de março de 2024 21:23 hs.</t>
  </si>
  <si>
    <t>Chegará entre 23 e 26 de abril. Se houver algum problema, você pode nos avisar quando receber.</t>
  </si>
  <si>
    <t>Mariana Mentor de Albuquerque Noronha</t>
  </si>
  <si>
    <t>CPF 13162125723</t>
  </si>
  <si>
    <t>Rua Manoel Oliveira da Cunha 24 - quadra 41, Maricá - CEP: 24940890, Rio de Janeiro</t>
  </si>
  <si>
    <t>13162125723</t>
  </si>
  <si>
    <t>27 de março | 16:14</t>
  </si>
  <si>
    <t>QC808555073BR</t>
  </si>
  <si>
    <t>2000005541933533</t>
  </si>
  <si>
    <t>19 de março de 2024 20:10 hs.</t>
  </si>
  <si>
    <t>Marcelo Andrade Guilherme</t>
  </si>
  <si>
    <t>CPF 14495648870</t>
  </si>
  <si>
    <t>Avenida Nicolau Ferreira De Souza terra Baixa 250 - 22, Araçariguama - CEP: 18147000, São Paulo</t>
  </si>
  <si>
    <t>14495648870</t>
  </si>
  <si>
    <t>Avenida Nicolau Ferreira de Souza 25022 / CEP 18147000 - Jardim Terra baixa, Araçariguama, São Paulo</t>
  </si>
  <si>
    <t>21 de março | 02:48</t>
  </si>
  <si>
    <t>21 de março | 11:51</t>
  </si>
  <si>
    <t>MEL43212394129LMXDF01</t>
  </si>
  <si>
    <t>2000007859448420</t>
  </si>
  <si>
    <t>19 de março de 2024 19:51 hs.</t>
  </si>
  <si>
    <t>Samuel Leandro</t>
  </si>
  <si>
    <t>CPF 03714561692</t>
  </si>
  <si>
    <t>RUA ANTONIO LINO 89, Uberlândia - CEP: 38414305, Minas Gerais</t>
  </si>
  <si>
    <t>03714561692</t>
  </si>
  <si>
    <t>AVENIDA DOS EUCALIPTOS 478 / Loja - CEP 38414123 - Jardim Patrícia, Uberlândia, Minas Gerais</t>
  </si>
  <si>
    <t>38414123</t>
  </si>
  <si>
    <t>21 de março | 07:14</t>
  </si>
  <si>
    <t>25 de março | 12:26</t>
  </si>
  <si>
    <t>MEL43212320691LMXDF01</t>
  </si>
  <si>
    <t>https://myaccount.mercadolivre.com.br/shipments/43212320691/detail</t>
  </si>
  <si>
    <t>2000007858964964</t>
  </si>
  <si>
    <t>19 de março de 2024 18:45 hs.</t>
  </si>
  <si>
    <t>552001/02</t>
  </si>
  <si>
    <t>MLB2864248794</t>
  </si>
  <si>
    <t>Par Bandeja Peugeot 207 Exceto Sw Escapade 2008 Em Diante</t>
  </si>
  <si>
    <t>Ana Carolina  Neves dos santos</t>
  </si>
  <si>
    <t>CPF 12947074777</t>
  </si>
  <si>
    <t>Rua Álvaro Fortes 7, Rio de Janeiro - CEP: 23098070, Rio de Janeiro</t>
  </si>
  <si>
    <t>12947074777</t>
  </si>
  <si>
    <t>Rua Álvaro Fortes 7 / casa 02 Referencia: perto da praça do Terra firme, - CEP 23098070 - Santíssimo, Rio de Janeiro, Rio de Janeiro</t>
  </si>
  <si>
    <t>23098070</t>
  </si>
  <si>
    <t>21 de março | 16:43</t>
  </si>
  <si>
    <t>MEL43212254538LMXDF01</t>
  </si>
  <si>
    <t>2000007858844302</t>
  </si>
  <si>
    <t>19 de março de 2024 18:27 hs.</t>
  </si>
  <si>
    <t>442080</t>
  </si>
  <si>
    <t>MLB2991236242</t>
  </si>
  <si>
    <t>Bandeja Inferior Del Rey 1984 A 1997</t>
  </si>
  <si>
    <t>Paulo Cesar Teixeira</t>
  </si>
  <si>
    <t>CPF 00588998710</t>
  </si>
  <si>
    <t>Rua Antônio Apicelo 100 - oficina do edivaldo, Rio das Ostras - CEP: 28894315, Rio de Janeiro</t>
  </si>
  <si>
    <t>00588998710</t>
  </si>
  <si>
    <t>Rua Antônio Apicelo 100 / oficina do edivaldo - CEP 28894315 - Gelson Apicelo, Rio das Ostras, Rio de Janeiro</t>
  </si>
  <si>
    <t>28894315</t>
  </si>
  <si>
    <t>21 de março | 09:28</t>
  </si>
  <si>
    <t>22 de março | 13:42</t>
  </si>
  <si>
    <t>MEL43212196828LMXDF01</t>
  </si>
  <si>
    <t>2000005541475925</t>
  </si>
  <si>
    <t>19 de março de 2024 18:16 hs.</t>
  </si>
  <si>
    <t>MLB3091231633</t>
  </si>
  <si>
    <t>Marcone Jose de Assis Ferreira</t>
  </si>
  <si>
    <t>CPF 06241920405</t>
  </si>
  <si>
    <t>Rua Nivaldo Cavalcanti 26, Caruaru - CEP: 55020505, Pernambuco</t>
  </si>
  <si>
    <t>06241920405</t>
  </si>
  <si>
    <t>Rua Nivaldo Cavalcanti 26 / Referencia: Em frente a praça Félix Cirilo de Assis - CEP 55020505 - São José, Caruaru, Pernambuco</t>
  </si>
  <si>
    <t>Caruaru</t>
  </si>
  <si>
    <t>55020505</t>
  </si>
  <si>
    <t>22 de março | 10:24</t>
  </si>
  <si>
    <t>MEL43212014407LMXDF01</t>
  </si>
  <si>
    <t>2000007858660382</t>
  </si>
  <si>
    <t>19 de março de 2024 18:02 hs.</t>
  </si>
  <si>
    <t>MLB1984668175</t>
  </si>
  <si>
    <t>Par Kit Rolamento Roda Traseira Corsa 1.6 8/16v 1994 A 2004</t>
  </si>
  <si>
    <t>Samuel Romera</t>
  </si>
  <si>
    <t>CPF 51851193812</t>
  </si>
  <si>
    <t>Rua Antoninha Rosa Affine 189, Paraguaçu Paulista - CEP: 19703094, São Paulo</t>
  </si>
  <si>
    <t>51851193812</t>
  </si>
  <si>
    <t>AVENIDA SIQUEIRA CAMPOS 1839 / Antigo prédio da Fiat - CEP 19703031 - Vila Athaíde, Paraguaçu Paulista, São Paulo</t>
  </si>
  <si>
    <t>Paraguaçu Paulista</t>
  </si>
  <si>
    <t>19703031</t>
  </si>
  <si>
    <t>21 de março | 02:11</t>
  </si>
  <si>
    <t>22 de março | 09:16</t>
  </si>
  <si>
    <t>MEL43212116550LMXDF01</t>
  </si>
  <si>
    <t>https://myaccount.mercadolivre.com.br/shipments/43212116550/detail</t>
  </si>
  <si>
    <t>2000007858432838</t>
  </si>
  <si>
    <t>19 de março de 2024 17:33 hs.</t>
  </si>
  <si>
    <t>MLB3077067125</t>
  </si>
  <si>
    <t>Jessica Gonçalves Alves</t>
  </si>
  <si>
    <t>CPF 40753443805</t>
  </si>
  <si>
    <t>Rua Grande Rios 190 - casa 3, Itaquaquecetuba - CEP: 08598520, São Paulo</t>
  </si>
  <si>
    <t>40753443805</t>
  </si>
  <si>
    <t>Rua José Candido de Carvalho 105 / Referencia: ao lado da igreja Belém frente amarela - CEP 08597705 - Jardim Moraes, Itaquaquecetuba, São Paulo</t>
  </si>
  <si>
    <t>08597705</t>
  </si>
  <si>
    <t>20 de março | 16:11</t>
  </si>
  <si>
    <t>20 de março | 20:50</t>
  </si>
  <si>
    <t>RUAN SANTANA FERREIRA DOS SANTOS</t>
  </si>
  <si>
    <t>43212014922</t>
  </si>
  <si>
    <t>2000007858098446</t>
  </si>
  <si>
    <t>19 de março de 2024 16:49 hs.</t>
  </si>
  <si>
    <t>MLB2996492282</t>
  </si>
  <si>
    <t>Par Bandeja Traseira Uno Mille 1991 A 2011</t>
  </si>
  <si>
    <t>Juarez Vasconcelos Bastos</t>
  </si>
  <si>
    <t>CPF 78638348649</t>
  </si>
  <si>
    <t>Rua Gomes de Campos  126 - Juarez da padaria , Tombos  - CEP: 36844000, Minas Gerais</t>
  </si>
  <si>
    <t>78638348649</t>
  </si>
  <si>
    <t>Rua Gomes de Campos 126 / Padaria Bastos - CEP 36844000 - Quebra copos, Tombos, Minas Gerais</t>
  </si>
  <si>
    <t>Tombos</t>
  </si>
  <si>
    <t>36844000</t>
  </si>
  <si>
    <t>22 de março | 09:39</t>
  </si>
  <si>
    <t>23 de março | 09:48</t>
  </si>
  <si>
    <t>MEL43211722213LMXDF01</t>
  </si>
  <si>
    <t>2000007858079936</t>
  </si>
  <si>
    <t>19 de março de 2024 16:48 hs.</t>
  </si>
  <si>
    <t>Andrea Amaral</t>
  </si>
  <si>
    <t>CPF 18976114809</t>
  </si>
  <si>
    <t>Avenida Presidente Castelo Branco 3972 - apt 125, Praia Grande - CEP: 11702700, São Paulo</t>
  </si>
  <si>
    <t>18976114809</t>
  </si>
  <si>
    <t>Avenida Presidente Castelo Branco 3972 / apt 125 - CEP 11702700 - Aviação, Praia Grande, São Paulo</t>
  </si>
  <si>
    <t>11702700</t>
  </si>
  <si>
    <t>21 de março | 11:44</t>
  </si>
  <si>
    <t>MEL43211719537LMXDF01</t>
  </si>
  <si>
    <t>2000007858050154</t>
  </si>
  <si>
    <t>19 de março de 2024 16:42 hs.</t>
  </si>
  <si>
    <t>O pacote chegou quinta-feira, 28 de março.</t>
  </si>
  <si>
    <t>66606</t>
  </si>
  <si>
    <t>MLB3003314041</t>
  </si>
  <si>
    <t>Cabo De Câmbio Engate Fiorino 2004 A 2013</t>
  </si>
  <si>
    <t>guilherme monteiro</t>
  </si>
  <si>
    <t>CPF 41992022852</t>
  </si>
  <si>
    <t>av cale das canas 307, sao pauli - CEP: 04844060, São Paulo</t>
  </si>
  <si>
    <t>41992022852</t>
  </si>
  <si>
    <t>28 de março | 02:27</t>
  </si>
  <si>
    <t>28 de março | 10:06</t>
  </si>
  <si>
    <t>MEL43234736447LMXDR01</t>
  </si>
  <si>
    <t>2000007858003068</t>
  </si>
  <si>
    <t>19 de março de 2024 16:40 hs.</t>
  </si>
  <si>
    <t>112126/27</t>
  </si>
  <si>
    <t>MLB2918887601</t>
  </si>
  <si>
    <t>Par Bandeja Inferior Com Pivô Idea Elx 2005 A 2016</t>
  </si>
  <si>
    <t>davisoneduardosts davisoneduardosts</t>
  </si>
  <si>
    <t>CPF 22236024878</t>
  </si>
  <si>
    <t>Rua Venezuela 717 - Ap11, Praia Grande - CEP: 11702260, So Paulo</t>
  </si>
  <si>
    <t>22236024878</t>
  </si>
  <si>
    <t>Rua Pedro Álvarez Cabral 862 / Apto 217 escada 5 - CEP 11702780 - Aviação, Praia Grande, São Paulo</t>
  </si>
  <si>
    <t>11702780</t>
  </si>
  <si>
    <t>21 de março | 02:49</t>
  </si>
  <si>
    <t>21 de março | 10:22</t>
  </si>
  <si>
    <t>MEL43211683877LMXDF01</t>
  </si>
  <si>
    <t>2000007857711452</t>
  </si>
  <si>
    <t>19 de março de 2024 16:04 hs.</t>
  </si>
  <si>
    <t>Eliseu jacob cavrucov</t>
  </si>
  <si>
    <t>CPF 49759574004</t>
  </si>
  <si>
    <t>Rua Antonio Vitor Vieira 108 - morada do genesio, Palhoça - CEP: 88139232, Santa Catarina</t>
  </si>
  <si>
    <t>49759574004</t>
  </si>
  <si>
    <t>Rua Antonio Vitor Vieira 108 / morada do genesio - CEP 88139232 - Pinheira, Palhoça, Santa Catarina</t>
  </si>
  <si>
    <t>Palhoça</t>
  </si>
  <si>
    <t>88139232</t>
  </si>
  <si>
    <t>21 de março | 02:07</t>
  </si>
  <si>
    <t>22 de março | 13:32</t>
  </si>
  <si>
    <t>MEL43211701444LMXDF01</t>
  </si>
  <si>
    <t>2000007857586198</t>
  </si>
  <si>
    <t>19 de março de 2024 15:51 hs.</t>
  </si>
  <si>
    <t>Igor Dias Rodrigues</t>
  </si>
  <si>
    <t>CPF 49943690895</t>
  </si>
  <si>
    <t>Estrada Municipal Francisco De Carvalho 500 - Ultragaz, Pedro de Toledo - CEP: 11790000, São Paulo</t>
  </si>
  <si>
    <t>49943690895</t>
  </si>
  <si>
    <t>Rua Dona Isabel 376 / pinas salgados - CEP 11790000 - Centro, Pedro de Toledo, São Paulo</t>
  </si>
  <si>
    <t>Pedro de Toledo</t>
  </si>
  <si>
    <t>11790000</t>
  </si>
  <si>
    <t>21 de março | 11:36</t>
  </si>
  <si>
    <t>MEL43211497381LMXDF01</t>
  </si>
  <si>
    <t>2000005540675649</t>
  </si>
  <si>
    <t>19 de março de 2024 15:07 hs.</t>
  </si>
  <si>
    <t>gabriel felipe lista da silva</t>
  </si>
  <si>
    <t>CPF 39918868805</t>
  </si>
  <si>
    <t>Rua das Hortências 221, Jacutinga - CEP: 37590000, Minas Gerais</t>
  </si>
  <si>
    <t>39918868805</t>
  </si>
  <si>
    <t>Rua das Hortências 221 / CEP 37590000 - jardim flamboyant, Jacutinga, Minas Gerais</t>
  </si>
  <si>
    <t>Jacutinga</t>
  </si>
  <si>
    <t>37590000</t>
  </si>
  <si>
    <t>21 de março | 14:29</t>
  </si>
  <si>
    <t>MEL43211498544LMXDF01</t>
  </si>
  <si>
    <t>2000007856893100</t>
  </si>
  <si>
    <t>19 de março de 2024 14:23 hs.</t>
  </si>
  <si>
    <t>PAR-FTK3320K</t>
  </si>
  <si>
    <t>MLB3170727767</t>
  </si>
  <si>
    <t>Par Coifa Semi Eixo Lado Câmbio Uno 1994 A 1999</t>
  </si>
  <si>
    <t>Célio Silva Silva</t>
  </si>
  <si>
    <t>CPF 18638698836</t>
  </si>
  <si>
    <t>Rua Luiz Guilhem 1906, Nova Luzitânia - CEP: 15340510, São Paulo</t>
  </si>
  <si>
    <t>18638698836</t>
  </si>
  <si>
    <t>2000007855560798</t>
  </si>
  <si>
    <t>19 de março de 2024 14:06 hs.</t>
  </si>
  <si>
    <t>DSC ASSOC NORTE JF DE PROTECAO AOS PROPRIETARIOS DE VEICULOS</t>
  </si>
  <si>
    <t>CNPJ 22427376000110</t>
  </si>
  <si>
    <t>Avenida Presidente Juscelino Kubitscheck 5515, Juiz de Fora - CEP: 36087000, Minas Gerais</t>
  </si>
  <si>
    <t>22427376000110</t>
  </si>
  <si>
    <t>Avenida Presidente Juscelino Kubitscheck 5515 / CEP 36087000 - Nova Era, Juiz de Fora, Minas Gerais</t>
  </si>
  <si>
    <t>Juiz de Fora</t>
  </si>
  <si>
    <t>36087000</t>
  </si>
  <si>
    <t>21 de março | 06:56</t>
  </si>
  <si>
    <t>22 de março | 10:29</t>
  </si>
  <si>
    <t>MEL43210620103LMXDF01</t>
  </si>
  <si>
    <t>2000007856704496</t>
  </si>
  <si>
    <t>19 de março de 2024 14:03 hs.</t>
  </si>
  <si>
    <t>MLB1925303205</t>
  </si>
  <si>
    <t>Cabo De Marcha Cambio Montana 2011 2012 2013 2014 Novo</t>
  </si>
  <si>
    <t>Maria Angela Cavicchia Frare</t>
  </si>
  <si>
    <t>CPF 93437277804</t>
  </si>
  <si>
    <t>Alameda do Remo 259, Bertioga - CEP: 11262045, São Paulo</t>
  </si>
  <si>
    <t>93437277804</t>
  </si>
  <si>
    <t>Rua Pastor Djalma da Silva Coimbra 1255 / Marmoraria Guanambi - CEP 11256230 - Rio da Praia, Bertioga, São Paulo</t>
  </si>
  <si>
    <t>11256230</t>
  </si>
  <si>
    <t>20 de março | 02:30</t>
  </si>
  <si>
    <t>20 de março | 12:47</t>
  </si>
  <si>
    <t>MEL43211253462LMXDF01</t>
  </si>
  <si>
    <t>2000007856682118</t>
  </si>
  <si>
    <t>19 de março de 2024 13:56 hs.</t>
  </si>
  <si>
    <t>PAR-FTK22182</t>
  </si>
  <si>
    <t>MLB3125231478</t>
  </si>
  <si>
    <t>Par Pivô Inferior Da Bandeja Scenic 1998 A 2010</t>
  </si>
  <si>
    <t>patricia bello</t>
  </si>
  <si>
    <t>CPF 03768233995</t>
  </si>
  <si>
    <t>Rua Rodrigo Silvério ieger 84 - Casa, Pinhais - CEP: 83325617, Paraná</t>
  </si>
  <si>
    <t>03768233995</t>
  </si>
  <si>
    <t>R RUA HERBERT TRAP 534 / Ponto de referencia: Próximo ao supermercado Roça Gra - CEP 83310390 - Guarituba, Piraquara, Paraná</t>
  </si>
  <si>
    <t>Piraquara</t>
  </si>
  <si>
    <t>83310390</t>
  </si>
  <si>
    <t>20 de março | 08:40</t>
  </si>
  <si>
    <t>21 de março | 14:13</t>
  </si>
  <si>
    <t>MEL43211099573LMXDF01</t>
  </si>
  <si>
    <t>https://myaccount.mercadolivre.com.br/shipments/43211099573/detail</t>
  </si>
  <si>
    <t>2000007856394502</t>
  </si>
  <si>
    <t>19 de março de 2024 13:29 hs.</t>
  </si>
  <si>
    <t>KITFTK77503-AMW</t>
  </si>
  <si>
    <t>MLB3388767786</t>
  </si>
  <si>
    <t>Kit Bucha Da Bandeja Suspensão Dianteira Clio 1998 Em Diante</t>
  </si>
  <si>
    <t>Roger Morgenstern</t>
  </si>
  <si>
    <t>CPF 65017200010</t>
  </si>
  <si>
    <t>Rua Usina Do Ivai 61 - Bairro Ceee, Salto do Jacuí - CEP: 99440000, Rio Grande do Sul</t>
  </si>
  <si>
    <t>65017200010</t>
  </si>
  <si>
    <t>Rua Santa Cruz 175 / Referencia: Recebe VERA LÚCIA MORGENSTERN - CEP 99440000 - Navegantes, Salto do Jacuí, Rio Grande do Sul</t>
  </si>
  <si>
    <t>Salto do Jacuí</t>
  </si>
  <si>
    <t>99440000</t>
  </si>
  <si>
    <t>23 de março | 11:45</t>
  </si>
  <si>
    <t>MEL43210981813LMXDF01</t>
  </si>
  <si>
    <t>2000005540206071</t>
  </si>
  <si>
    <t>19 de março de 2024 13:23 hs.</t>
  </si>
  <si>
    <t>cicero martins da Silva</t>
  </si>
  <si>
    <t>CPF 25847946830</t>
  </si>
  <si>
    <t>Rua Pedro Candido Romero  85 - Apartamento 402 Bloco 1, Londrina - CEP: 86050494, Paraná</t>
  </si>
  <si>
    <t>25847946830</t>
  </si>
  <si>
    <t>Rua Pedro Cândido Romero 85 / Bloco 1 Apartamento 402 - CEP 86050494 - Gleba Fazenda Palhano, Londrina, Paraná</t>
  </si>
  <si>
    <t>Londrina</t>
  </si>
  <si>
    <t>86050494</t>
  </si>
  <si>
    <t>21 de março | 05:08</t>
  </si>
  <si>
    <t>22 de março | 13:23</t>
  </si>
  <si>
    <t>MEL43210965525LMXDF01</t>
  </si>
  <si>
    <t>2000005540179569</t>
  </si>
  <si>
    <t>19 de março de 2024 13:16 hs.</t>
  </si>
  <si>
    <t>MLB3389705740</t>
  </si>
  <si>
    <t>Kit 8 Buchas Da Bandeja Suspensão Traseira Uno Mille 91 A 13</t>
  </si>
  <si>
    <t>Álvaro Sampaio</t>
  </si>
  <si>
    <t>CPF 70841849102</t>
  </si>
  <si>
    <t>Av. Adílio Torres da Silveira Quadra 15 Lote 06 561 - Casa do João da HC, Iaciara - CEP: 73920000, Goiás</t>
  </si>
  <si>
    <t>70841849102</t>
  </si>
  <si>
    <t>Avenida AVENIDA BRASÍLIA QUADRA 50 LOTE 3 SN / CEARÁ MOTOS Referencia: LOJA DE PEÇAS E OFICINA CEARÁ MOTOS - CEP 73920000 - SETOR SUL, Iaciara, Goiás</t>
  </si>
  <si>
    <t>Iaciara</t>
  </si>
  <si>
    <t>73920000</t>
  </si>
  <si>
    <t>22 de março | 11:32</t>
  </si>
  <si>
    <t>MEL43210935263LMXDF01</t>
  </si>
  <si>
    <t>2000007856128470</t>
  </si>
  <si>
    <t>19 de março de 2024 12:58 hs.</t>
  </si>
  <si>
    <t>552033</t>
  </si>
  <si>
    <t>MLB3101222913</t>
  </si>
  <si>
    <t>Bandeja Inferior Esquerda Com Pivô Peugeot 208 2013 A 2022</t>
  </si>
  <si>
    <t>Ayrton Oliveira</t>
  </si>
  <si>
    <t>CPF 06146535761</t>
  </si>
  <si>
    <t>Rua Olavo Bilac SN, Belford Roxo - CEP: 26177325, Rio de Janeiro</t>
  </si>
  <si>
    <t>06146535761</t>
  </si>
  <si>
    <t>Rua Olavo Bilac SN / Lote 17 quadra L Referencia: Tem um peugoud no portão , barraca da zelo - CEP 26177325 - Santa Emilia, Belford Roxo, Rio de Janeiro</t>
  </si>
  <si>
    <t>Belford Roxo</t>
  </si>
  <si>
    <t>26177325</t>
  </si>
  <si>
    <t>20 de março | 01:52</t>
  </si>
  <si>
    <t>20 de março | 17:35</t>
  </si>
  <si>
    <t>MEL43210868847LMXDF01</t>
  </si>
  <si>
    <t>2000007855829040</t>
  </si>
  <si>
    <t>19 de março de 2024 12:25 hs.</t>
  </si>
  <si>
    <t>112103</t>
  </si>
  <si>
    <t>MLB3136836476</t>
  </si>
  <si>
    <t>Bandeja Dianteira Esquerda Com Pivô Fiat Punto 2006 A 2014</t>
  </si>
  <si>
    <t>Jonas Marques Silva</t>
  </si>
  <si>
    <t>CPF 34666106804</t>
  </si>
  <si>
    <t>Rua Ida Taraborelli 414 - casa fundos, Alumínio - CEP: 18125000, São Paulo</t>
  </si>
  <si>
    <t>34666106804</t>
  </si>
  <si>
    <t>Rua Ida Taraborelli 414 / casa fundos - CEP 18125000 - jd.Alvorada, Alumínio, São Paulo</t>
  </si>
  <si>
    <t>Alumínio</t>
  </si>
  <si>
    <t>18125000</t>
  </si>
  <si>
    <t>21 de março | 12:19</t>
  </si>
  <si>
    <t>MEL43210738757LMXDF01</t>
  </si>
  <si>
    <t>2000007855771690</t>
  </si>
  <si>
    <t>19 de março de 2024 12:17 hs.</t>
  </si>
  <si>
    <t>Gibrail Rameck Junior</t>
  </si>
  <si>
    <t>CPF 10175678839</t>
  </si>
  <si>
    <t>Glauber Rocha 1851 - Náutica, Parati - CEP: 23970000, Rio de Janeiro</t>
  </si>
  <si>
    <t>10175678839</t>
  </si>
  <si>
    <t>rua Glauber Rocha 1851 / Dentro da Náutica Referencia: dentro da Náutica - CEP 23970000 - Portal, Parati, Rio de Janeiro</t>
  </si>
  <si>
    <t>Parati</t>
  </si>
  <si>
    <t>23970000</t>
  </si>
  <si>
    <t>20 de março | 02:44</t>
  </si>
  <si>
    <t>21 de março | 12:28</t>
  </si>
  <si>
    <t>MEL43210714633LMXDF01</t>
  </si>
  <si>
    <t>2000005539826255</t>
  </si>
  <si>
    <t>19 de março de 2024 11:56 hs.</t>
  </si>
  <si>
    <t>Chegou em 19 de março</t>
  </si>
  <si>
    <t>Reinaldo Dias Neves Junior</t>
  </si>
  <si>
    <t>CPF 48516592880</t>
  </si>
  <si>
    <t>Rua Bueno da Fonseca 1 - A, São Paulo - CEP: 02728030, São Paulo</t>
  </si>
  <si>
    <t>48516592880</t>
  </si>
  <si>
    <t>Rua Bueno da Fonseca 1 / A - CEP 02728030 - Vila Palmeiras, São Paulo, São Paulo</t>
  </si>
  <si>
    <t>02728030</t>
  </si>
  <si>
    <t>19 de março | 15:57</t>
  </si>
  <si>
    <t>19 de março | 17:16</t>
  </si>
  <si>
    <t>43210635785</t>
  </si>
  <si>
    <t>2000007854835002</t>
  </si>
  <si>
    <t>19 de março de 2024 11:34 hs.</t>
  </si>
  <si>
    <t>Nathallia Goncalves Barbosa</t>
  </si>
  <si>
    <t>CPF 15143782724</t>
  </si>
  <si>
    <t>Rua Cacique SN - Lote 15 Quadra 16, Duque De Caxias - CEP: 25271070, Rio de Janeiro</t>
  </si>
  <si>
    <t>15143782724</t>
  </si>
  <si>
    <t>Rua Cacique SN / Lote 15 Quadra 16 Referencia: Portão preto - CEP 25271070 - Santa Lúcia, Duque de Caxias, Rio de Janeiro</t>
  </si>
  <si>
    <t>25271070</t>
  </si>
  <si>
    <t>20 de março | 01:54</t>
  </si>
  <si>
    <t>20 de março | 17:11</t>
  </si>
  <si>
    <t>MEL43210440128LMXDF01</t>
  </si>
  <si>
    <t>2000007855405158</t>
  </si>
  <si>
    <t>19 de março de 2024 11:31 hs.</t>
  </si>
  <si>
    <t>Tamiris Cardozo</t>
  </si>
  <si>
    <t>CPF 50974837822</t>
  </si>
  <si>
    <t>Avenida 64 A 1904, Rio Claro - CEP: 13506480, São Paulo</t>
  </si>
  <si>
    <t>50974837822</t>
  </si>
  <si>
    <t>Avenida 64 A 1904 / CEP 13506480 - Vila Cristina, Rio Claro, São Paulo</t>
  </si>
  <si>
    <t>Rio Claro</t>
  </si>
  <si>
    <t>13506480</t>
  </si>
  <si>
    <t>20 de março | 01:39</t>
  </si>
  <si>
    <t>20 de março | 10:03</t>
  </si>
  <si>
    <t>MEL43210552765LMXDF01</t>
  </si>
  <si>
    <t>2000007855360872</t>
  </si>
  <si>
    <t>19 de março de 2024 11:26 hs.</t>
  </si>
  <si>
    <t>MLB2714949873</t>
  </si>
  <si>
    <t>Cabo De Marcha Vectra 2006 2007 2008</t>
  </si>
  <si>
    <t>Ronaldo Junio De Paula Paula</t>
  </si>
  <si>
    <t>CPF 03109535610</t>
  </si>
  <si>
    <t>Rua Alga Marinha 767 - Oficina floracar aut, Belo Horizonte - CEP: 31742266, Minas Gerais</t>
  </si>
  <si>
    <t>03109535610</t>
  </si>
  <si>
    <t>Rua Alga Marinha 767 / Oficina floracar aut - CEP 31742266 - Jardim Guanabara, Belo Horizonte, Minas Gerais</t>
  </si>
  <si>
    <t>31742266</t>
  </si>
  <si>
    <t>19 de março | 23:30</t>
  </si>
  <si>
    <t>21 de março | 12:04</t>
  </si>
  <si>
    <t>MEL43210676050LMXDF01</t>
  </si>
  <si>
    <t>2000007855192614</t>
  </si>
  <si>
    <t>19 de março de 2024 11:03 hs.</t>
  </si>
  <si>
    <t>MLB3101724949</t>
  </si>
  <si>
    <t>Par Pivô Da Bandeja Inferior Citroen C3 2002 A 2013</t>
  </si>
  <si>
    <t>Uilian de Almeida Nascimento</t>
  </si>
  <si>
    <t>CPF 04045827536</t>
  </si>
  <si>
    <t>Rua Joaquim de Faria 233 - próximo ao predinhos, Campinas - CEP: 13051213, São Paulo</t>
  </si>
  <si>
    <t>04045827536</t>
  </si>
  <si>
    <t>Avenida Ana Beatriz Bierrembach 720 / Loja 06 - CEP 13050060 - Vila Mimosa, Campinas, São Paulo</t>
  </si>
  <si>
    <t>13050060</t>
  </si>
  <si>
    <t>20 de março | 02:38</t>
  </si>
  <si>
    <t>22 de março | 13:12</t>
  </si>
  <si>
    <t>MEL43210455735LMXDF01</t>
  </si>
  <si>
    <t>https://myaccount.mercadolivre.com.br/shipments/43210455735/detail</t>
  </si>
  <si>
    <t>2000007855087452</t>
  </si>
  <si>
    <t>19 de março de 2024 10:51 hs.</t>
  </si>
  <si>
    <t>MARCIO ALEXANDRE  AGUIAR GONÇALVES</t>
  </si>
  <si>
    <t>CPF 73020478634</t>
  </si>
  <si>
    <t>Rua Padre Geraldo Vicente Guabiroba 154, Guanhães - CEP: 39740000, Minas Gerais</t>
  </si>
  <si>
    <t>73020478634</t>
  </si>
  <si>
    <t>Rua Padre Geraldo Vicente Guabiroba 154 / Loja Automac Referencia: Ao lado do Depósito RG - CEP 39740000 - Vicente Guabiroba, Guanhães, Minas Gerais</t>
  </si>
  <si>
    <t>Guanhães</t>
  </si>
  <si>
    <t>39740000</t>
  </si>
  <si>
    <t>20 de março | 01:16</t>
  </si>
  <si>
    <t>22 de março | 10:45</t>
  </si>
  <si>
    <t>MEL43210411505LMXDF01</t>
  </si>
  <si>
    <t>2000007854979366</t>
  </si>
  <si>
    <t>19 de março de 2024 10:39 hs.</t>
  </si>
  <si>
    <t>wolverinegelson wolverinegelson</t>
  </si>
  <si>
    <t>CPF 93397062004</t>
  </si>
  <si>
    <t>Rua Edilon Geyer 21, Carazinho - CEP: 99500000, Rio Grande do Sul</t>
  </si>
  <si>
    <t>93397062004</t>
  </si>
  <si>
    <t>AV FLORES DA CUNHA 1916 / CEP 99500000 - Centro, Carazinho, Rio Grande do Sul</t>
  </si>
  <si>
    <t>Carazinho</t>
  </si>
  <si>
    <t>99500000</t>
  </si>
  <si>
    <t>20 de março | 08:50</t>
  </si>
  <si>
    <t>22 de março | 09:53</t>
  </si>
  <si>
    <t>MEL43210363579LMXDF01</t>
  </si>
  <si>
    <t>https://myaccount.mercadolivre.com.br/shipments/43210363579/detail</t>
  </si>
  <si>
    <t>2000007854879514</t>
  </si>
  <si>
    <t>19 de março de 2024 10:23 hs.</t>
  </si>
  <si>
    <t>MLB3101714538</t>
  </si>
  <si>
    <t>Isabely da Conceicao Silva</t>
  </si>
  <si>
    <t>CPF 06198611183</t>
  </si>
  <si>
    <t>Rua das Rosas 1253, Sinop - CEP: 78550316, Mato Grosso</t>
  </si>
  <si>
    <t>06198611183</t>
  </si>
  <si>
    <t>Rua das Rosas 1253 / Instituto Saber - CEP 78550316 - Setor Residencial Norte, Sinop, Mato Grosso</t>
  </si>
  <si>
    <t>Sinop</t>
  </si>
  <si>
    <t>78550316</t>
  </si>
  <si>
    <t>20 de março | 03:52</t>
  </si>
  <si>
    <t>23 de março | 10:14</t>
  </si>
  <si>
    <t>MEL43210319603LMXDF01</t>
  </si>
  <si>
    <t>2000007854755868</t>
  </si>
  <si>
    <t>19 de março de 2024 10:06 hs.</t>
  </si>
  <si>
    <t>Delfino Vaz</t>
  </si>
  <si>
    <t>CPF 07288005607</t>
  </si>
  <si>
    <t>Rua dos Cardosos 765, Patos de Minas - CEP: 38700034, Minas Gerais</t>
  </si>
  <si>
    <t>07288005607</t>
  </si>
  <si>
    <t>Rua dos Cardosos 765 / Selaria - CEP 38700034 - Centro, Patos de Minas, Minas Gerais</t>
  </si>
  <si>
    <t>Patos de Minas</t>
  </si>
  <si>
    <t>38700034</t>
  </si>
  <si>
    <t>20 de março | 08:43</t>
  </si>
  <si>
    <t>21 de março | 10:17</t>
  </si>
  <si>
    <t>MEL43210264655LMXDF01</t>
  </si>
  <si>
    <t>2000007854494338</t>
  </si>
  <si>
    <t>19 de março de 2024 09:23 hs.</t>
  </si>
  <si>
    <t>MLB2787237146</t>
  </si>
  <si>
    <t>Kit Reparo Terminal Cabo Engate Seleção Kwid E Duster</t>
  </si>
  <si>
    <t>RENOTECH IND. COMERCIO E SERVIÇOS LTDA</t>
  </si>
  <si>
    <t>CNPJ 09260641000150</t>
  </si>
  <si>
    <t>Rua Coronel Luís Schimidt 136, São Paulo - CEP: 05841130, São Paulo</t>
  </si>
  <si>
    <t>09260641000150</t>
  </si>
  <si>
    <t>Rua Coronel Luís Schimidt 136 / CEP 05841130 - Vila das Belezas, São Paulo, São Paulo</t>
  </si>
  <si>
    <t>05841130</t>
  </si>
  <si>
    <t>20 de março | 05:30</t>
  </si>
  <si>
    <t>22 de março | 12:53</t>
  </si>
  <si>
    <t>ML43210281696135551</t>
  </si>
  <si>
    <t>https://www.loggi.com/rastreador/3762947aef/ML43210281696135551</t>
  </si>
  <si>
    <t>2000007854124352</t>
  </si>
  <si>
    <t>19 de março de 2024 08:07 hs.</t>
  </si>
  <si>
    <t>adriano chaves gallieta</t>
  </si>
  <si>
    <t>CPF 46731938149</t>
  </si>
  <si>
    <t>Quadra 205 SUL QI 14 ALAMEDA 08 LOTE 01 CASA 02 SN, Palmas - CEP: 77015269, Tocantins</t>
  </si>
  <si>
    <t>46731938149</t>
  </si>
  <si>
    <t>Quadra ARSE 21 Alameda 3 07 / casa 07 - CEP 77020502 - Plano Diretor Sul, Palmas, Tocantins</t>
  </si>
  <si>
    <t>77020502</t>
  </si>
  <si>
    <t>20 de março | 05:45</t>
  </si>
  <si>
    <t>23 de março | 10:10</t>
  </si>
  <si>
    <t>MEL43209965169LMXDF01</t>
  </si>
  <si>
    <t>2000007854076474</t>
  </si>
  <si>
    <t>19 de março de 2024 07:52 hs.</t>
  </si>
  <si>
    <t>Ivanusa Silva Santos</t>
  </si>
  <si>
    <t>CPF 72817801334</t>
  </si>
  <si>
    <t>Rua Palmeira 71, Curionópolis - CEP: 68523000, Pará</t>
  </si>
  <si>
    <t>72817801334</t>
  </si>
  <si>
    <t>Rua Palmeira 71 / CEP 68523000 - centro, Curionópolis, Pará</t>
  </si>
  <si>
    <t>Curionópolis</t>
  </si>
  <si>
    <t>68523000</t>
  </si>
  <si>
    <t>24 de março | 12:38</t>
  </si>
  <si>
    <t>MEL43209941199LMXDF01</t>
  </si>
  <si>
    <t>2000007854039220</t>
  </si>
  <si>
    <t>19 de março de 2024 07:42 hs.</t>
  </si>
  <si>
    <t>MLB2152441929</t>
  </si>
  <si>
    <t>Kit Pino Guia Bucha Pinça Freio Honda Fit 2003 Até 2012</t>
  </si>
  <si>
    <t>Marcelo Pereira Carvalho</t>
  </si>
  <si>
    <t>CPF 17426031810</t>
  </si>
  <si>
    <t>Avenida São Paulo 1149, Praia Grande - CEP: 11701380, São Paulo</t>
  </si>
  <si>
    <t>17426031810</t>
  </si>
  <si>
    <t>Avenida São Paulo 1149 / CEP 11701380 - Boqueirão, Praia Grande, São Paulo</t>
  </si>
  <si>
    <t>11701380</t>
  </si>
  <si>
    <t>20 de março | 02:42</t>
  </si>
  <si>
    <t>20 de março | 12:54</t>
  </si>
  <si>
    <t>MEL43209925453LMXDF01</t>
  </si>
  <si>
    <t>2000007853986630</t>
  </si>
  <si>
    <t>19 de março de 2024 07:23 hs.</t>
  </si>
  <si>
    <t>Edinoir Lauriano da Silveira</t>
  </si>
  <si>
    <t>CPF 77046897115</t>
  </si>
  <si>
    <t>Rua Argentina 498, Itumbiara - CEP: 75535430, Goiás</t>
  </si>
  <si>
    <t>77046897115</t>
  </si>
  <si>
    <t>Rua Argentina 498 / Referencia: Chamar no portão grande - CEP 75535430 - Norma Gibaldi, Itumbiara, Goiás</t>
  </si>
  <si>
    <t>Itumbiara</t>
  </si>
  <si>
    <t>75535430</t>
  </si>
  <si>
    <t>20 de março | 07:21</t>
  </si>
  <si>
    <t>21 de março | 16:06</t>
  </si>
  <si>
    <t>MEL43209896981LMXDF01</t>
  </si>
  <si>
    <t>2000007853916346</t>
  </si>
  <si>
    <t>19 de março de 2024 06:43 hs.</t>
  </si>
  <si>
    <t>Deise Roberto</t>
  </si>
  <si>
    <t>CPF 18602992882</t>
  </si>
  <si>
    <t>Povoado Campo Do Brito 15 - casanova560, Banzae - CEP: 48405000, Bahia</t>
  </si>
  <si>
    <t>18602992882</t>
  </si>
  <si>
    <t>Av principal SN / açaí Referencia: açaí s' pointp em frente posto de saúde - CEP 48405000 - povoado campo do brito, Banzaê, Bahia</t>
  </si>
  <si>
    <t>Banzaê</t>
  </si>
  <si>
    <t>48405000</t>
  </si>
  <si>
    <t>23 de março | 15:35</t>
  </si>
  <si>
    <t>MEL43210001486LMXDF01</t>
  </si>
  <si>
    <t>2000007853863806</t>
  </si>
  <si>
    <t>19 de março de 2024 06:22 hs.</t>
  </si>
  <si>
    <t>Ademir Ferreira</t>
  </si>
  <si>
    <t>CPF 09529795602</t>
  </si>
  <si>
    <t>Rua Projetada Vinte e Nove 78, Três Corações - CEP: 37418548, Minas Gerais</t>
  </si>
  <si>
    <t>09529795602</t>
  </si>
  <si>
    <t>Avenida do Centenário 100 / Oficina Autocar - CEP 37417526 - Parque Bandeirantes, Três Corações, Minas Gerais</t>
  </si>
  <si>
    <t>Três Corações</t>
  </si>
  <si>
    <t>37417526</t>
  </si>
  <si>
    <t>20 de março | 05:12</t>
  </si>
  <si>
    <t>21 de março | 15:04</t>
  </si>
  <si>
    <t>MEL43209839655LMXDF01</t>
  </si>
  <si>
    <t>2000007842987662</t>
  </si>
  <si>
    <t>19 de março de 2024 04:15 hs.</t>
  </si>
  <si>
    <t>70541</t>
  </si>
  <si>
    <t>MLB3104511801</t>
  </si>
  <si>
    <t>Kit Reparo Alavanca Câmbio Gol Cht Ap 1982 À 2005</t>
  </si>
  <si>
    <t>amaurilio fraga</t>
  </si>
  <si>
    <t>CPF 80471463515</t>
  </si>
  <si>
    <t>Caminho 39 2, Salvador - CEP: 41481283, Bahia</t>
  </si>
  <si>
    <t>80471463515</t>
  </si>
  <si>
    <t>Caminho 39 2 / Proximo Oficina Magno, Proc Sr.Chaves Casa 2 - CEP 41481283 - Mussurunga, Salvador, Bahia</t>
  </si>
  <si>
    <t>41481283</t>
  </si>
  <si>
    <t>21 de março | 01:13</t>
  </si>
  <si>
    <t>21 de março | 15:54</t>
  </si>
  <si>
    <t>MEL43205383344LMXDF01</t>
  </si>
  <si>
    <t>2000005535079051</t>
  </si>
  <si>
    <t>19 de março de 2024 04:12 hs.</t>
  </si>
  <si>
    <t>ROBSON SCHMOOR</t>
  </si>
  <si>
    <t>CPF 03153362777</t>
  </si>
  <si>
    <t>Avenida Manoel Ribeiro Carneiro 1201, Itabela - CEP: 45848000, Bahia</t>
  </si>
  <si>
    <t>03153362777</t>
  </si>
  <si>
    <t>Avenida Manoel Ribeiro Carneiro 1201 / CEP 45848000 - CENTRO, Itabela, Bahia</t>
  </si>
  <si>
    <t>Itabela</t>
  </si>
  <si>
    <t>45848000</t>
  </si>
  <si>
    <t>20 de março | 04:16</t>
  </si>
  <si>
    <t>22 de março | 14:41</t>
  </si>
  <si>
    <t>MEL43209780127LMXDF01</t>
  </si>
  <si>
    <t>2000005538845147</t>
  </si>
  <si>
    <t>19 de março de 2024 02:48 hs.</t>
  </si>
  <si>
    <t>PAR-55311</t>
  </si>
  <si>
    <t>MLB2896023993</t>
  </si>
  <si>
    <t>Par Cabo Limitador Da Tampa Traseira Saveiro G2 G3 G4</t>
  </si>
  <si>
    <t>Jorge Tadeu da Luz Rodrigues</t>
  </si>
  <si>
    <t>CPF 12672194750</t>
  </si>
  <si>
    <t>Rua Sousa Barros 247 - Loja, Rio de Janeiro - CEP: 20961150, Rio de Janeiro</t>
  </si>
  <si>
    <t>12672194750</t>
  </si>
  <si>
    <t>Rua do Engenho Novo 460 / Referencia: Proximo ao supermercado mundial , casa com muro cinza e branco. - CEP 20961100 - Sampaio, Rio de Janeiro, Rio de Janeiro</t>
  </si>
  <si>
    <t>20961100</t>
  </si>
  <si>
    <t>20 de março | 18:41</t>
  </si>
  <si>
    <t>MEL43209734215LMXDF01</t>
  </si>
  <si>
    <t>2000007852846046</t>
  </si>
  <si>
    <t>18 de março de 2024 23:21 hs.</t>
  </si>
  <si>
    <t>PAR112090</t>
  </si>
  <si>
    <t>MLB3000526837</t>
  </si>
  <si>
    <t>Par Bandeja Inferior Stilo Sem Pivô 2002 A 2011</t>
  </si>
  <si>
    <t>Robert Rodrigues Santos</t>
  </si>
  <si>
    <t>CPF 04500751505</t>
  </si>
  <si>
    <t>Rua Carlécio Santos Sande 367 - cruzeiro, Vitória da Conquista - CEP: 45003015, Bahia</t>
  </si>
  <si>
    <t>04500751505</t>
  </si>
  <si>
    <t>AVENIDA CRESCÊNCIO SILVEIRA 453 / CEP 45000720 - Centro, Vitória da Conquista, Bahia</t>
  </si>
  <si>
    <t>45000720</t>
  </si>
  <si>
    <t>22 de março | 10:08</t>
  </si>
  <si>
    <t>MEL43209574920LMXDF01</t>
  </si>
  <si>
    <t>https://myaccount.mercadolivre.com.br/shipments/43209574920/detail</t>
  </si>
  <si>
    <t>2000007852579338</t>
  </si>
  <si>
    <t>18 de março de 2024 22:44 hs.</t>
  </si>
  <si>
    <t>Reginaldo Tadeu Pereira</t>
  </si>
  <si>
    <t>CPF 92057187853</t>
  </si>
  <si>
    <t>Avenida Cardeal 1220 - casa, Caraguatatuba - CEP: 11673460, São Paulo</t>
  </si>
  <si>
    <t>92057187853</t>
  </si>
  <si>
    <t>Rua Arthur Bernardes 460 / casa Referencia: portão de madeira, casa amarela - CEP 11673230 - Poiares, Caraguatatuba, São Paulo</t>
  </si>
  <si>
    <t>11673230</t>
  </si>
  <si>
    <t>20 de março | 01:35</t>
  </si>
  <si>
    <t>20 de março | 12:46</t>
  </si>
  <si>
    <t>MEL43209328889LMXDF01</t>
  </si>
  <si>
    <t>2000007852557266</t>
  </si>
  <si>
    <t>18 de março de 2024 22:40 hs.</t>
  </si>
  <si>
    <t>Jessica Rafaelli Ribeiro De Carvalho</t>
  </si>
  <si>
    <t>CPF 06027389974</t>
  </si>
  <si>
    <t>AVENIDA ANA RITA 466, Ponta Grossa - CEP: 84026210, Paraná</t>
  </si>
  <si>
    <t>06027389974</t>
  </si>
  <si>
    <t>20 de março | 06:40</t>
  </si>
  <si>
    <t>21 de março | 16:46</t>
  </si>
  <si>
    <t>MEL43209318675LMXDF01</t>
  </si>
  <si>
    <t>https://myaccount.mercadolivre.com.br/shipments/43209318675/detail</t>
  </si>
  <si>
    <t>2000005538049849</t>
  </si>
  <si>
    <t>18 de março de 2024 22:06 hs.</t>
  </si>
  <si>
    <t>MLB2961038202</t>
  </si>
  <si>
    <t>Par Braço Oscilante Com Bucha Apollo 1990 A 1992</t>
  </si>
  <si>
    <t>Nair R.Teixeira</t>
  </si>
  <si>
    <t>CPF 69021660644</t>
  </si>
  <si>
    <t>Rua Ouro Verde 54 - Casa, Esmeraldas - CEP: 35740000, Minas Gerais</t>
  </si>
  <si>
    <t>69021660644</t>
  </si>
  <si>
    <t>Rua Ouro Verde 54 / casa Referencia: final do ônibus. - CEP 32807004 - Novo Retiro, Esmeraldas, Minas Gerais</t>
  </si>
  <si>
    <t>32807004</t>
  </si>
  <si>
    <t>20 de março | 01:08</t>
  </si>
  <si>
    <t>20 de março | 20:07</t>
  </si>
  <si>
    <t>MEL43209350768LMXDF01</t>
  </si>
  <si>
    <t>2000007852169980</t>
  </si>
  <si>
    <t>18 de março de 2024 21:52 hs.</t>
  </si>
  <si>
    <t>Taline Nicassia</t>
  </si>
  <si>
    <t>CPF 43486780816</t>
  </si>
  <si>
    <t>AV domingos da costa grimaldi 125, Peruíbe - CEP: 11750000, São Paulo</t>
  </si>
  <si>
    <t>43486780816</t>
  </si>
  <si>
    <t>Rua Paulo Eiro 35 / Loja 3 serralheria Referencia: loja 3 serralheria - CEP 11772146 - Cidade Nova Peruíbe, Peruíbe, São Paulo</t>
  </si>
  <si>
    <t>Peruíbe</t>
  </si>
  <si>
    <t>11772146</t>
  </si>
  <si>
    <t>20 de março | 13:46</t>
  </si>
  <si>
    <t>MEL43209160945LMXDF01</t>
  </si>
  <si>
    <t>2000005537860459</t>
  </si>
  <si>
    <t>18 de março de 2024 21:23 hs.</t>
  </si>
  <si>
    <t>Anderson Pereira Penteado</t>
  </si>
  <si>
    <t>CPF 06881357575</t>
  </si>
  <si>
    <t>Rua Gália 899 - 4, Carapicuíba - CEP: 06395060, São Paulo</t>
  </si>
  <si>
    <t>06881357575</t>
  </si>
  <si>
    <t>Rua Gália 899 / 4 Referencia: lado do bar do branco - CEP 06395060 - Cidade Ariston Estela Azevedo, Carapicuíba, São Paulo</t>
  </si>
  <si>
    <t>06395060</t>
  </si>
  <si>
    <t>19 de março | 16:29</t>
  </si>
  <si>
    <t>19 de março | 20:39</t>
  </si>
  <si>
    <t>ELIZANGELA ARAUJO SUDRE</t>
  </si>
  <si>
    <t>43209058795</t>
  </si>
  <si>
    <t>2000007851887480</t>
  </si>
  <si>
    <t>18 de março de 2024 21:16 hs.</t>
  </si>
  <si>
    <t>PARFTK11021</t>
  </si>
  <si>
    <t>MLB3123427626</t>
  </si>
  <si>
    <t>Par Pivô Bandeja Inferior Ambos Lados Fiesta Sedan 96 À 07</t>
  </si>
  <si>
    <t>Wesley Enon Fernandes</t>
  </si>
  <si>
    <t>CPF 03087319058</t>
  </si>
  <si>
    <t>Rua Rotary Centenário 184 - Casa, Venâncio Aires - CEP: 95800000, Rio Grande do Sul</t>
  </si>
  <si>
    <t>03087319058</t>
  </si>
  <si>
    <t>Rua Rotary Centenário 184 / Casa Referencia: Casa cinza abaixo mini mercado popular - CEP 95800000 - batisti, Venâncio Aires, Rio Grande do Sul</t>
  </si>
  <si>
    <t>Venâncio Aires</t>
  </si>
  <si>
    <t>95800000</t>
  </si>
  <si>
    <t>20 de março | 07:52</t>
  </si>
  <si>
    <t>22 de março | 15:23</t>
  </si>
  <si>
    <t>MEL43209181704LMXDF01</t>
  </si>
  <si>
    <t>2000007851763520</t>
  </si>
  <si>
    <t>18 de março de 2024 21:00 hs.</t>
  </si>
  <si>
    <t>Edna CatharineFernandes Fernandes</t>
  </si>
  <si>
    <t>CPF 67274579568</t>
  </si>
  <si>
    <t>Rua das Mangueiras 293, Dias d'Ávila - CEP: 42850000, Bahia</t>
  </si>
  <si>
    <t>67274579568</t>
  </si>
  <si>
    <t>Rua das Mangueiras 293 / Referencia: de frente com o lava jato - CEP 42850000 - urbis, Dias d'Ávila, Bahia</t>
  </si>
  <si>
    <t>Dias d'Ávila</t>
  </si>
  <si>
    <t>42850000</t>
  </si>
  <si>
    <t>21 de março | 18:56</t>
  </si>
  <si>
    <t>MEL43209129074LMXDF01</t>
  </si>
  <si>
    <t>2000005537721887</t>
  </si>
  <si>
    <t>18 de março de 2024 20:49 hs.</t>
  </si>
  <si>
    <t>Marcelo Martins</t>
  </si>
  <si>
    <t>CPF 81154097587</t>
  </si>
  <si>
    <t>Rua A 2 - Em Frente Ao Centro Comunitario, Vitória da Conquista - CEP: 45037358, Bahia</t>
  </si>
  <si>
    <t>81154097587</t>
  </si>
  <si>
    <t>2000007851310724</t>
  </si>
  <si>
    <t>18 de março de 2024 20:07 hs.</t>
  </si>
  <si>
    <t>MLB2152380392</t>
  </si>
  <si>
    <t>Kit Pino Guia Bucha Pinça Ford Focus De 2001 Até 2019</t>
  </si>
  <si>
    <t>Jeniffer Barros</t>
  </si>
  <si>
    <t>CPF 45933985848</t>
  </si>
  <si>
    <t>Rua Antônio Rúbio Herrero 391 - Casa, Franca - CEP: 14407047, São Paulo</t>
  </si>
  <si>
    <t>45933985848</t>
  </si>
  <si>
    <t>Rua Antônio Rúbio Herrero 411 / Casa Referencia: Casa De Portao De Grade cinza - CEP 14407047 - Parque Vicente Leporace I, Franca, São Paulo</t>
  </si>
  <si>
    <t>Franca</t>
  </si>
  <si>
    <t>14407047</t>
  </si>
  <si>
    <t>20 de março | 01:09</t>
  </si>
  <si>
    <t>20 de março | 13:22</t>
  </si>
  <si>
    <t>MEL43208931006LMXDF01</t>
  </si>
  <si>
    <t>2000005537485455</t>
  </si>
  <si>
    <t>18 de março de 2024 19:51 hs.</t>
  </si>
  <si>
    <t>NZT311396</t>
  </si>
  <si>
    <t>MLB2736883468</t>
  </si>
  <si>
    <t>Rolamento Da Roda Dianteira S/abs Fox1.0 1.6 8v 2003 A 2007</t>
  </si>
  <si>
    <t>Isabella Rosa Ribeiro</t>
  </si>
  <si>
    <t>CPF 37086624829</t>
  </si>
  <si>
    <t>Rua José Augusto Moreira 206, Franco da Rocha - CEP: 07801040, São Paulo</t>
  </si>
  <si>
    <t>37086624829</t>
  </si>
  <si>
    <t>Rua José Augusto Moreira 206 / Casa - CEP 07801040 - Centro, Franco da Rocha, São Paulo</t>
  </si>
  <si>
    <t>07801040</t>
  </si>
  <si>
    <t>19 de março | 16:24</t>
  </si>
  <si>
    <t>19 de março | 18:42</t>
  </si>
  <si>
    <t>43208746127</t>
  </si>
  <si>
    <t>2000007851121990</t>
  </si>
  <si>
    <t>18 de março de 2024 19:43 hs.</t>
  </si>
  <si>
    <t>DARIO FONSECA</t>
  </si>
  <si>
    <t>CPF 32632557895</t>
  </si>
  <si>
    <t>Av Dom Pedro II 196 - CASA, Araçoiaba da Serra - CEP: 18190000, São Paulo</t>
  </si>
  <si>
    <t>32632557895</t>
  </si>
  <si>
    <t>2000005537275103</t>
  </si>
  <si>
    <t>18 de março de 2024 19:05 hs.</t>
  </si>
  <si>
    <t>Cloves Almeida Junior</t>
  </si>
  <si>
    <t>CPF 03466602548</t>
  </si>
  <si>
    <t>Pedro Alves Cabral 9812751, Prado - CEP: 45980000, Bahia</t>
  </si>
  <si>
    <t>03466602548</t>
  </si>
  <si>
    <t>Rua Pedro Alvares Cabral 13 / Padaria pão Gostoso Referencia: Fica em frente a nova creche irmã Dulce 2 - CEP 45980000 - são Sebastião, Prado, Bahia</t>
  </si>
  <si>
    <t>22 de março | 13:36</t>
  </si>
  <si>
    <t>MEL43208593427LMXDF01</t>
  </si>
  <si>
    <t>2000007850720204</t>
  </si>
  <si>
    <t>18 de março de 2024 18:47 hs.</t>
  </si>
  <si>
    <t>A N S RECUPERACAO E RESTAURACAO DE VEICULOS EIRELI ME</t>
  </si>
  <si>
    <t>CNPJ 29242446000104</t>
  </si>
  <si>
    <t>Rua Danilo Eduardo Rios Ramos 510, São José dos Campos - CEP: 12248610, São Paulo</t>
  </si>
  <si>
    <t>29242446000104</t>
  </si>
  <si>
    <t>Rua Danilo Eduardo Rios Ramos 510 / oficina Referencia: oficina com portão enferrujado grande , por favor puxar e entrar no portãozinho do lado do portão grande . enfrente ao ponto - CEP 12248610 - Jardim São José Leste, São José dos Campos, São Paulo</t>
  </si>
  <si>
    <t>12248610</t>
  </si>
  <si>
    <t>20 de março | 02:45</t>
  </si>
  <si>
    <t>20 de março | 10:26</t>
  </si>
  <si>
    <t>MEL43208531507LMXDF01</t>
  </si>
  <si>
    <t>2000007850231476</t>
  </si>
  <si>
    <t>18 de março de 2024 18:43 hs.</t>
  </si>
  <si>
    <t>MLB2931546007</t>
  </si>
  <si>
    <t>Bandeja Esquerda Sem Pivô Audi A3 1996 A 2006</t>
  </si>
  <si>
    <t>Eliseu Silva Dos Santos</t>
  </si>
  <si>
    <t>CPF 31509474803</t>
  </si>
  <si>
    <t>Rua Vinícius de Oliveira 266 - casa, Alfenas - CEP: 37136152, Minas Gerais</t>
  </si>
  <si>
    <t>31509474803</t>
  </si>
  <si>
    <t>Rua Vinícius de Oliveira 266 / casa Referencia: próximo ao sesi - CEP 37136152 - Jardim América, Alfenas, Minas Gerais</t>
  </si>
  <si>
    <t>Alfenas</t>
  </si>
  <si>
    <t>37136152</t>
  </si>
  <si>
    <t>21 de março | 14:07</t>
  </si>
  <si>
    <t>MEL43208325089LMXDF01</t>
  </si>
  <si>
    <t>2000007850659650</t>
  </si>
  <si>
    <t>18 de março de 2024 18:42 hs.</t>
  </si>
  <si>
    <t>26056</t>
  </si>
  <si>
    <t>MLB3210850495</t>
  </si>
  <si>
    <t>Kit Pino Guia Pinça Freio Pajero Tr4 2003 Em Diante</t>
  </si>
  <si>
    <t>Marcelo Henrique de Araújo</t>
  </si>
  <si>
    <t>CPF 29346942835</t>
  </si>
  <si>
    <t>Antonio Rodrigues Milagres 204 - Mercado Bandeirantes, Senhora Dos Remedios - CEP: 36275000, Minas Gerais</t>
  </si>
  <si>
    <t>29346942835</t>
  </si>
  <si>
    <t>Rua Antônio R Milagres 204 / CEP 36275000 - Bandeirantes, Senhora dos Remédios, Minas Gerais</t>
  </si>
  <si>
    <t>Senhora dos Remédios</t>
  </si>
  <si>
    <t>36275000</t>
  </si>
  <si>
    <t>22 de março | 17:36</t>
  </si>
  <si>
    <t>MEL43208510675LMXDF01</t>
  </si>
  <si>
    <t>2000007850415968</t>
  </si>
  <si>
    <t>18 de março de 2024 18:09 hs.</t>
  </si>
  <si>
    <t>João henrique Reis simões da Silva</t>
  </si>
  <si>
    <t>CPF 07201232754</t>
  </si>
  <si>
    <t>T 154, Barra Mansa - CEP: 27332255, Rio De Janeiro</t>
  </si>
  <si>
    <t>07201232754</t>
  </si>
  <si>
    <t>T 154 / Referencia: Casa ao lado mercado DINO - CEP 27332255 - Paraíso, Barra Mansa, Rio de Janeiro</t>
  </si>
  <si>
    <t>Barra Mansa</t>
  </si>
  <si>
    <t>27332255</t>
  </si>
  <si>
    <t>20 de março | 14:37</t>
  </si>
  <si>
    <t>MEL43208551152LMXDF01</t>
  </si>
  <si>
    <t>2000007850418644</t>
  </si>
  <si>
    <t>18 de março de 2024 18:07 hs.</t>
  </si>
  <si>
    <t>Terezinha Ribeiro</t>
  </si>
  <si>
    <t>CPF 29126361833</t>
  </si>
  <si>
    <t>Rua Leno 43, São Paulo - CEP: 04335000, São Paulo</t>
  </si>
  <si>
    <t>29126361833</t>
  </si>
  <si>
    <t>25 de março | 16:42</t>
  </si>
  <si>
    <t>ANDERSON DOS SANTOS PEDRO</t>
  </si>
  <si>
    <t>OV884596153BR</t>
  </si>
  <si>
    <t>2000007850414852</t>
  </si>
  <si>
    <t>Ronaldo Gomes</t>
  </si>
  <si>
    <t>CPF 60844850225</t>
  </si>
  <si>
    <t>Avenida Independência 101 - em frente ao posto de saúde, Concórdia do Pará - CEP: 68685000, Pará</t>
  </si>
  <si>
    <t>60844850225</t>
  </si>
  <si>
    <t>Avenida Independência 101 / em frente ao posto de saúde Referencia: Em Frente Ao ESF Nova Aurora - CEP 68685000 - Nova Aurora, Concórdia do Pará, Pará</t>
  </si>
  <si>
    <t>Concórdia do Pará</t>
  </si>
  <si>
    <t>68685000</t>
  </si>
  <si>
    <t>22 de março | 05:34</t>
  </si>
  <si>
    <t>23 de março | 14:26</t>
  </si>
  <si>
    <t>MEL43208403059LMXDF01</t>
  </si>
  <si>
    <t>2000007850301354</t>
  </si>
  <si>
    <t>18 de março de 2024 17:54 hs.</t>
  </si>
  <si>
    <t>MLB3104576465</t>
  </si>
  <si>
    <t>Kit Reparo Alavanca Câmbio Pampa Motor Ap 1990 À 1997</t>
  </si>
  <si>
    <t>joão martins de carvalho martins</t>
  </si>
  <si>
    <t>CPF 03205390830</t>
  </si>
  <si>
    <t>rua osvaldo cruz 1168 - j europa, Presidente Venceslau - CEP: 19400000, São Paulo</t>
  </si>
  <si>
    <t>03205390830</t>
  </si>
  <si>
    <t>Rua Osvaldo Cruz 1168 / j europa - CEP 19405008 - Vila Ribeiro, Presidente Venceslau, São Paulo</t>
  </si>
  <si>
    <t>Presidente Venceslau</t>
  </si>
  <si>
    <t>19405008</t>
  </si>
  <si>
    <t>21 de março | 21:44</t>
  </si>
  <si>
    <t>22 de março | 13:40</t>
  </si>
  <si>
    <t>MEL43208498620LMXDF01</t>
  </si>
  <si>
    <t>2000007850128034</t>
  </si>
  <si>
    <t>18 de março de 2024 17:29 hs.</t>
  </si>
  <si>
    <t>PAR-8106</t>
  </si>
  <si>
    <t>MLB3146443127</t>
  </si>
  <si>
    <t>Par Bieleta Traseira Chery Cielo 2008 A 2013</t>
  </si>
  <si>
    <t>Arthur Freitas</t>
  </si>
  <si>
    <t>CPF 17420323623</t>
  </si>
  <si>
    <t>Jose Gabriel De Resende 323 - Barbearia, Sao Joaquim De Bicas - CEP: 32920000, Minas Gerais</t>
  </si>
  <si>
    <t>17420323623</t>
  </si>
  <si>
    <t>Rua José Gabriel de Rezende 323 / barbearia Referencia: barbearia localizada em frente a prefeitura - CEP 32920000 - Tereza Cristina, São Joaquim de Bicas, Minas Gerais</t>
  </si>
  <si>
    <t>São Joaquim de Bicas</t>
  </si>
  <si>
    <t>32920000</t>
  </si>
  <si>
    <t>20 de março | 16:23</t>
  </si>
  <si>
    <t>MEL43208417796LMXDF01</t>
  </si>
  <si>
    <t>2000007850074614</t>
  </si>
  <si>
    <t>18 de março de 2024 17:23 hs.</t>
  </si>
  <si>
    <t>Milton Schneider Balestrini</t>
  </si>
  <si>
    <t>CPF 27306323873</t>
  </si>
  <si>
    <t>Alameda Bela Vista 185, São Paulo - CEP: 11606121, São Paulo</t>
  </si>
  <si>
    <t>27306323873</t>
  </si>
  <si>
    <t>Avenida Guarda-Mor Lobo Viana 1687 / casa 21 Referencia: Portão branco, só empurrar e ir até a casa 21 - CEP 11608200 - Porto Grande, São Sebastião, São Paulo</t>
  </si>
  <si>
    <t>11608200</t>
  </si>
  <si>
    <t>20 de março | 11:23</t>
  </si>
  <si>
    <t>MEL43208397744LMXDF01</t>
  </si>
  <si>
    <t>2000007850014992</t>
  </si>
  <si>
    <t>18 de março de 2024 17:16 hs.</t>
  </si>
  <si>
    <t>Filipe Ramisi</t>
  </si>
  <si>
    <t>CPF 85833976510</t>
  </si>
  <si>
    <t>Avenida Copacabana 424 - casa azul com portao branco,ao lado da igreja verde, Salvador - CEP: 40800460, Bahia</t>
  </si>
  <si>
    <t>85833976510</t>
  </si>
  <si>
    <t>40800460</t>
  </si>
  <si>
    <t>MEL43208228811FMXDF01</t>
  </si>
  <si>
    <t>2000007849929104</t>
  </si>
  <si>
    <t>18 de março de 2024 17:04 hs.</t>
  </si>
  <si>
    <t>PAULO FELIX</t>
  </si>
  <si>
    <t>CPF 86848453668</t>
  </si>
  <si>
    <t>Rua Alamanda 11, Paracatu - CEP: 38606188, Minas Gerais</t>
  </si>
  <si>
    <t>86848453668</t>
  </si>
  <si>
    <t>Rua Alamanda 11 / CEP 38606188 - Jardim Serrano, Paracatu, Minas Gerais</t>
  </si>
  <si>
    <t>Paracatu</t>
  </si>
  <si>
    <t>38606188</t>
  </si>
  <si>
    <t>21 de março | 13:56</t>
  </si>
  <si>
    <t>MEL43208335094LMXDF01</t>
  </si>
  <si>
    <t>2000007849831130</t>
  </si>
  <si>
    <t>18 de março de 2024 16:52 hs.</t>
  </si>
  <si>
    <t>772054</t>
  </si>
  <si>
    <t>MLB2961939346</t>
  </si>
  <si>
    <t>Bandeja Direita Inferior Sem Pivô I30 2008 A 2012</t>
  </si>
  <si>
    <t>Fernando Rocha</t>
  </si>
  <si>
    <t>CPF 07682908483</t>
  </si>
  <si>
    <t>Rua Antonio Pereira 20, Taboleiro Grande - CEP: 59840000, Rio Grande Do Norte</t>
  </si>
  <si>
    <t>07682908483</t>
  </si>
  <si>
    <t>Rua Antonio Pereira 20 / Casa - CEP 59840000 - Taboleiro Grande, Rio Grande do Norte</t>
  </si>
  <si>
    <t>Taboleiro Grande</t>
  </si>
  <si>
    <t>Rio Grande do Norte</t>
  </si>
  <si>
    <t>59840000</t>
  </si>
  <si>
    <t>20 de março | 05:40</t>
  </si>
  <si>
    <t>21 de março | 18:03</t>
  </si>
  <si>
    <t>MEL43208148761LMXDF01</t>
  </si>
  <si>
    <t>2000007849731196</t>
  </si>
  <si>
    <t>18 de março de 2024 16:41 hs.</t>
  </si>
  <si>
    <t>MLB2221101381</t>
  </si>
  <si>
    <t>Pino Buchas Dobradiça Porta Del Rey Belina Scala 88</t>
  </si>
  <si>
    <t>Paulo Roberto de Paula Nunes</t>
  </si>
  <si>
    <t>CPF 08714288818</t>
  </si>
  <si>
    <t>Rua Benjamin Francklin 260 - casa, Araras - CEP: 13607363, São Paulo</t>
  </si>
  <si>
    <t>08714288818</t>
  </si>
  <si>
    <t>Rua Benjamin Francklin 260 / casa - CEP 13607363 - Jardim Abolição de Lourenço Dias, Araras, São Paulo</t>
  </si>
  <si>
    <t>Araras</t>
  </si>
  <si>
    <t>13607363</t>
  </si>
  <si>
    <t>MEL43208106105LMXDF01</t>
  </si>
  <si>
    <t>2000005536589645</t>
  </si>
  <si>
    <t>18 de março de 2024 16:17 hs.</t>
  </si>
  <si>
    <t>Ronaldo Barbosa</t>
  </si>
  <si>
    <t>CPF 26891070821</t>
  </si>
  <si>
    <t>João De Deus Gonçalves 70, Bom Jesus dos Perdões - CEP: 12955000, São Paulo</t>
  </si>
  <si>
    <t>26891070821</t>
  </si>
  <si>
    <t>Rua João de Deus Gonçalves 70 / Referencia: Proximo Ao Deposito Dartanhã - CEP 12955000 - Vila Sao Jose, Bom Jesus dos Perdões, São Paulo</t>
  </si>
  <si>
    <t>Bom Jesus dos Perdões</t>
  </si>
  <si>
    <t>12955000</t>
  </si>
  <si>
    <t>20 de março | 02:09</t>
  </si>
  <si>
    <t>20 de março | 10:46</t>
  </si>
  <si>
    <t>MEL43208017861LMXDF01</t>
  </si>
  <si>
    <t>2000007849519274</t>
  </si>
  <si>
    <t>18 de março de 2024 16:16 hs.</t>
  </si>
  <si>
    <t>Marcello Madeira Rodrigues</t>
  </si>
  <si>
    <t>CPF 08130480794</t>
  </si>
  <si>
    <t>Rua Barão de Mesquita 116, Rio de Janeiro - CEP: 20540006, Rio de Janeiro</t>
  </si>
  <si>
    <t>08130480794</t>
  </si>
  <si>
    <t>Rua Barão de Mesquita 116 / CEP 20540006 - Tijuca, Rio de Janeiro, Rio de Janeiro</t>
  </si>
  <si>
    <t>20540006</t>
  </si>
  <si>
    <t>20 de março | 18:38</t>
  </si>
  <si>
    <t>MEL43208015033LMXDF01</t>
  </si>
  <si>
    <t>2000007849380472</t>
  </si>
  <si>
    <t>18 de março de 2024 16:00 hs.</t>
  </si>
  <si>
    <t>MLB2123069579</t>
  </si>
  <si>
    <t>Kit Pino Guia Bucha Pinça Fiat Tipo E Tempra 1992 Até 1999</t>
  </si>
  <si>
    <t>Eduardo Rodrigues de Oliveira</t>
  </si>
  <si>
    <t>CPF 05626948899</t>
  </si>
  <si>
    <t>Rua Lucila 178, São Paulo - CEP: 02522090, São Paulo</t>
  </si>
  <si>
    <t>05626948899</t>
  </si>
  <si>
    <t>Rua Lucila 178 / Referencia: EM FRENTE A POLIBRASIL RUA SEM SAIDA
SEGUDA A SEXTA DAS 0800 AS 1700 - CEP 02522090 - Vila Baruel, São Paulo, São Paulo</t>
  </si>
  <si>
    <t>02522090</t>
  </si>
  <si>
    <t>19 de março | 16:48</t>
  </si>
  <si>
    <t>19 de março | 18:33</t>
  </si>
  <si>
    <t>OTAVIO ARAUJO</t>
  </si>
  <si>
    <t>43208093132</t>
  </si>
  <si>
    <t>2000007849366306</t>
  </si>
  <si>
    <t>18 de março de 2024 15:58 hs.</t>
  </si>
  <si>
    <t>Luiz Gomes</t>
  </si>
  <si>
    <t>CPF 38027275687</t>
  </si>
  <si>
    <t>Avenida Calcadao 92 - Sala 09, Cataguases Mg - CEP: 36770032, Minas Gerais</t>
  </si>
  <si>
    <t>38027275687</t>
  </si>
  <si>
    <t>RUA CORONEL JOÃO DUARTE 92 / Sala 9 - CEP 36770032 - Centro, Cataguases, Minas Gerais</t>
  </si>
  <si>
    <t>Cataguases</t>
  </si>
  <si>
    <t>36770032</t>
  </si>
  <si>
    <t>20 de março | 07:46</t>
  </si>
  <si>
    <t>22 de março | 10:33</t>
  </si>
  <si>
    <t>MEL43207944127LMXDF01</t>
  </si>
  <si>
    <t>https://myaccount.mercadolivre.com.br/shipments/43207944127/detail</t>
  </si>
  <si>
    <t>2000005536475119</t>
  </si>
  <si>
    <t>18 de março de 2024 15:50 hs.</t>
  </si>
  <si>
    <t>Chegará entre 25 e 30 de abril. Se houver algum problema, você pode nos avisar quando receber.</t>
  </si>
  <si>
    <t>662068</t>
  </si>
  <si>
    <t>MLB3168421808</t>
  </si>
  <si>
    <t>Bandeja Dianteira Lado Esquerdo Com Pivô Fluence 2011 À 2018</t>
  </si>
  <si>
    <t>BRUNO FELIPE DA CONCEICAO PESENTE 18735485752</t>
  </si>
  <si>
    <t>CNPJ 48550648000168</t>
  </si>
  <si>
    <t>Rua Lourival Lópes 18, Rio de Janeiro - CEP: 23530024, Rio de Janeiro</t>
  </si>
  <si>
    <t>48550648000168</t>
  </si>
  <si>
    <t>27 de março | 13:00</t>
  </si>
  <si>
    <t>QC825583159BR</t>
  </si>
  <si>
    <t>2000007849075290</t>
  </si>
  <si>
    <t>18 de março de 2024 15:24 hs.</t>
  </si>
  <si>
    <t>MLB3005869606</t>
  </si>
  <si>
    <t>Cabo Duplo Do Trambulador Strada 1.5 1.6 1999 A 2002</t>
  </si>
  <si>
    <t>FABIO GUERRA SOUZA</t>
  </si>
  <si>
    <t>CPF 97797472572</t>
  </si>
  <si>
    <t>Avenida Ruy Barbosa 866, Barra - CEP: 47100000, Bahia</t>
  </si>
  <si>
    <t>97797472572</t>
  </si>
  <si>
    <t>Avenida Ruy Barbosa 866 / Centro Automotivo Apache - CEP 47100000 - CENTRO, Barra, Bahia</t>
  </si>
  <si>
    <t>Barra</t>
  </si>
  <si>
    <t>47100000</t>
  </si>
  <si>
    <t>19 de março | 05:37</t>
  </si>
  <si>
    <t>22 de março | 12:43</t>
  </si>
  <si>
    <t>MEL43207964964LMXDF01</t>
  </si>
  <si>
    <t>2000007849062824</t>
  </si>
  <si>
    <t>18 de março de 2024 15:21 hs.</t>
  </si>
  <si>
    <t>Norma Tomas</t>
  </si>
  <si>
    <t>CPF 87735750706</t>
  </si>
  <si>
    <t>Estrada Doutor Rogério de Moura Estevão 15 - Km, lanchonete ágape, Teresópolis - CEP: 25977400, Rio de Janeiro</t>
  </si>
  <si>
    <t>87735750706</t>
  </si>
  <si>
    <t>AVENIDA DELFIM MOREIRA 840 / Lj 8 - CEP 25953236 - Várzea, Teresópolis, Rio de Janeiro</t>
  </si>
  <si>
    <t>Teresópolis</t>
  </si>
  <si>
    <t>25953236</t>
  </si>
  <si>
    <t>19 de março | 09:37</t>
  </si>
  <si>
    <t>21 de março | 11:30</t>
  </si>
  <si>
    <t>MEL43207956102LMXDF01</t>
  </si>
  <si>
    <t>https://myaccount.mercadolivre.com.br/shipments/43207956102/detail</t>
  </si>
  <si>
    <t>2000005536331065</t>
  </si>
  <si>
    <t>18 de março de 2024 15:20 hs.</t>
  </si>
  <si>
    <t>Marcos Rogerio</t>
  </si>
  <si>
    <t>CPF 10530963647</t>
  </si>
  <si>
    <t>Rua Pará 108, Juruaia - CEP: 37805000, Minas Gerais</t>
  </si>
  <si>
    <t>10530963647</t>
  </si>
  <si>
    <t>Rua Pará 108 / rodovia - CEP 37805000 - Jardim Brasil, Juruaia, Minas Gerais</t>
  </si>
  <si>
    <t>Juruaia</t>
  </si>
  <si>
    <t>37805000</t>
  </si>
  <si>
    <t>19 de março | 01:39</t>
  </si>
  <si>
    <t>19 de março | 14:58</t>
  </si>
  <si>
    <t>MEL43207808315LMXDF01</t>
  </si>
  <si>
    <t>2000007848891754</t>
  </si>
  <si>
    <t>18 de março de 2024 15:03 hs.</t>
  </si>
  <si>
    <t>Chegou em 18 de março</t>
  </si>
  <si>
    <t>Andre Amaral</t>
  </si>
  <si>
    <t>CPF 14508025838</t>
  </si>
  <si>
    <t>Rua Mamonas Assassinas 72, Franco da Rocha - CEP: 07865050, São Paulo</t>
  </si>
  <si>
    <t>14508025838</t>
  </si>
  <si>
    <t>Rua Mamonas Assassinas 72 / CEP 07865050 - Chácara São Luiz, Franco da Rocha, São Paulo</t>
  </si>
  <si>
    <t>07865050</t>
  </si>
  <si>
    <t>18 de março | 16:19</t>
  </si>
  <si>
    <t>18 de março | 21:00</t>
  </si>
  <si>
    <t>43207888182</t>
  </si>
  <si>
    <t>2000007848799734</t>
  </si>
  <si>
    <t>18 de março de 2024 14:52 hs.</t>
  </si>
  <si>
    <t>Pedro Henrique Narcizo Barbosa</t>
  </si>
  <si>
    <t>CPF 10109344650</t>
  </si>
  <si>
    <t>Rua Luiza Alvim 177 - Ao lado do campo, Rio Pomba - CEP: 36180000, Minas Gerais</t>
  </si>
  <si>
    <t>10109344650</t>
  </si>
  <si>
    <t>Rua Luiza Alvim 177 / 2andar apto dos fundos - CEP 36180000 - Rosário, Rio Pomba, Minas Gerais</t>
  </si>
  <si>
    <t>Rio Pomba</t>
  </si>
  <si>
    <t>36180000</t>
  </si>
  <si>
    <t>19 de março | 07:27</t>
  </si>
  <si>
    <t>20 de março | 12:51</t>
  </si>
  <si>
    <t>MEL43207846368LMXDF01</t>
  </si>
  <si>
    <t>2000007848552738</t>
  </si>
  <si>
    <t>18 de março de 2024 14:23 hs.</t>
  </si>
  <si>
    <t>Gerson Ednei Dos Santos</t>
  </si>
  <si>
    <t>CPF 29561656825</t>
  </si>
  <si>
    <t>Rua Guara 484, Varzea Paulista - CEP: 13222240, São Paulo</t>
  </si>
  <si>
    <t>29561656825</t>
  </si>
  <si>
    <t>Rua Guará 484 / CEP 13222240 - Jardim América, Várzea Paulista, São Paulo</t>
  </si>
  <si>
    <t>13222240</t>
  </si>
  <si>
    <t>19 de março | 02:34</t>
  </si>
  <si>
    <t>19 de março | 11:46</t>
  </si>
  <si>
    <t>MEL43207737542LMXDF01</t>
  </si>
  <si>
    <t>2000005536054049</t>
  </si>
  <si>
    <t>18 de março de 2024 14:22 hs.</t>
  </si>
  <si>
    <t>Mateus Apolinario da Costa</t>
  </si>
  <si>
    <t>CPF 04635994970</t>
  </si>
  <si>
    <t>Rua José Gomes 285, Pontal do Paraná - CEP: 83255000, Paraná</t>
  </si>
  <si>
    <t>04635994970</t>
  </si>
  <si>
    <t>Rua Delhi 553 / casa Referencia: perto mercado pague menos - CEP 83215230 - Parque Agari, Paranaguá, Paraná</t>
  </si>
  <si>
    <t>Paranaguá</t>
  </si>
  <si>
    <t>83215230</t>
  </si>
  <si>
    <t>19 de março | 08:36</t>
  </si>
  <si>
    <t>20 de março | 13:07</t>
  </si>
  <si>
    <t>MEL43207591799LMXDF01</t>
  </si>
  <si>
    <t>2000005536022117</t>
  </si>
  <si>
    <t>18 de março de 2024 14:15 hs.</t>
  </si>
  <si>
    <t>Rodolfo Matias Pereira</t>
  </si>
  <si>
    <t>CPF 01740930045</t>
  </si>
  <si>
    <t>Rua 5 Loteamento jardim Do Prado 321, Pelotas - CEP: 96070758, Rio Grande do Sul</t>
  </si>
  <si>
    <t>01740930045</t>
  </si>
  <si>
    <t>Avenida Zeferino Costa 3447 / casa - CEP 96070480 - Três Vendas, Pelotas, Rio Grande do Sul</t>
  </si>
  <si>
    <t>96070480</t>
  </si>
  <si>
    <t>22 de março | 13:49</t>
  </si>
  <si>
    <t>MEL43207566621LMXDF01</t>
  </si>
  <si>
    <t>2000007848485600</t>
  </si>
  <si>
    <t>PAR332014/15</t>
  </si>
  <si>
    <t>MLB3055251772</t>
  </si>
  <si>
    <t>Par Bandeja Balança Celta 2000 A 2015</t>
  </si>
  <si>
    <t>2000007848487594</t>
  </si>
  <si>
    <t>MLB2860187459</t>
  </si>
  <si>
    <t>2000007848410470</t>
  </si>
  <si>
    <t>18 de março de 2024 14:05 hs.</t>
  </si>
  <si>
    <t>Guilherne Mendonca</t>
  </si>
  <si>
    <t>CPF 06982337197</t>
  </si>
  <si>
    <t>Quadra 50 conjunto i 24 - abaixo da igreja assembleia de deus, Brasília - CEP: 72440509, Distrito Federal</t>
  </si>
  <si>
    <t>06982337197</t>
  </si>
  <si>
    <t>Condomínio Residencial Paraiso - Conjunto A Número 17A SN / Atrás do Detran Gama Referencia: Número 17A. Primeira rua atrás do Detran do Gama. Portão Vermelho - CEP 72427010 - Ponte Alta Norte (Gama), Brasília, Distrito Federal</t>
  </si>
  <si>
    <t>72427010</t>
  </si>
  <si>
    <t>19 de março | 01:35</t>
  </si>
  <si>
    <t>MEL43207671704LMXDF01</t>
  </si>
  <si>
    <t>2000007848373342</t>
  </si>
  <si>
    <t>18 de março de 2024 14:03 hs.</t>
  </si>
  <si>
    <t>Nailton alves de oliveira Alves de oliveira</t>
  </si>
  <si>
    <t>CPF 02875762567</t>
  </si>
  <si>
    <t>rua padre gaspar bertoni 51 - hospital, Barra da Estiva - CEP: 46650000, Bahia</t>
  </si>
  <si>
    <t>02875762567</t>
  </si>
  <si>
    <t>Rua Padre Gáspar Bertone 51 / hospital Referencia: Entregar Para Nailton - CEP 46650000 - rua nova, Barra da Estiva, Bahia</t>
  </si>
  <si>
    <t>19 de março | 04:23</t>
  </si>
  <si>
    <t>21 de março | 19:13</t>
  </si>
  <si>
    <t>MEL43207660126LMXDF01</t>
  </si>
  <si>
    <t>2000007847878418</t>
  </si>
  <si>
    <t>18 de março de 2024 13:09 hs.</t>
  </si>
  <si>
    <t>MLB2122643109</t>
  </si>
  <si>
    <t>Par Kit Pino Guia Pinça Freio Palio Weekend 1999 Até 2015</t>
  </si>
  <si>
    <t>Edmar Ferreira Lins</t>
  </si>
  <si>
    <t>CPF 18984541753</t>
  </si>
  <si>
    <t>Rua do Juazeiro 114 - 114b, Serra - CEP: 29164847, Espírito Santo</t>
  </si>
  <si>
    <t>18984541753</t>
  </si>
  <si>
    <t>Rua José Ronaldo Barbosa 284 / apto 403f - CEP 29164259 - Camará, Serra, Espírito Santo</t>
  </si>
  <si>
    <t>Serra</t>
  </si>
  <si>
    <t>29164259</t>
  </si>
  <si>
    <t>19 de março | 01:26</t>
  </si>
  <si>
    <t>19 de março | 14:35</t>
  </si>
  <si>
    <t>MEL43207308277LMXDF01</t>
  </si>
  <si>
    <t>2000007846956392</t>
  </si>
  <si>
    <t>18 de março de 2024 11:14 hs.</t>
  </si>
  <si>
    <t>Alex Marques</t>
  </si>
  <si>
    <t>CPF 04504604108</t>
  </si>
  <si>
    <t>av cristoforo de paula rezende 114 - bairro joão monteiro de godoy, Pires do Rio - CEP: 75200000, Goiás</t>
  </si>
  <si>
    <t>04504604108</t>
  </si>
  <si>
    <t>Avenida Cristofaro Paulo Rezende 114 / Oficina Rio Diesel Referencia: Oficina Rio Diesel ( do fernandão) - CEP 75200000 - Jardim João Monteiro, Pires do Rio, Goiás</t>
  </si>
  <si>
    <t>Pires do Rio</t>
  </si>
  <si>
    <t>75200000</t>
  </si>
  <si>
    <t>19 de março | 01:01</t>
  </si>
  <si>
    <t>20 de março | 15:28</t>
  </si>
  <si>
    <t>MEL43207044254LMXDF01</t>
  </si>
  <si>
    <t>2000005535214401</t>
  </si>
  <si>
    <t>18 de março de 2024 11:08 hs.</t>
  </si>
  <si>
    <t>MANOEL FEFFEIRA DA SILVA NETO</t>
  </si>
  <si>
    <t>CPF 04663739881</t>
  </si>
  <si>
    <t>Avenida Doutor Domingos de Macedo Custódio 1272, São José dos Campos - CEP: 12248330, São Paulo</t>
  </si>
  <si>
    <t>04663739881</t>
  </si>
  <si>
    <t>Avenida Doutor Domingos de Macedo Custódio 1272 / CEP 12248330 - Jardim Santa Inês I, São José dos Campos, São Paulo</t>
  </si>
  <si>
    <t>12248330</t>
  </si>
  <si>
    <t>19 de março | 02:54</t>
  </si>
  <si>
    <t>19 de março | 11:31</t>
  </si>
  <si>
    <t>MEL43206879241LMXDF01</t>
  </si>
  <si>
    <t>2000007846830218</t>
  </si>
  <si>
    <t>18 de março de 2024 10:58 hs.</t>
  </si>
  <si>
    <t>222054</t>
  </si>
  <si>
    <t>MLB3123825882</t>
  </si>
  <si>
    <t>Bandeja Dianteira Esquerda Com Pivô Fiesta 2003 A 2009</t>
  </si>
  <si>
    <t>Anderson Rodrigo Buzutti</t>
  </si>
  <si>
    <t>CPF 02333388960</t>
  </si>
  <si>
    <t>Rua Arara Celeste 158, Arapongas - CEP: 86702471, Paraná</t>
  </si>
  <si>
    <t>02333388960</t>
  </si>
  <si>
    <t>Rua Arara Celeste 158 / casa - CEP 86702471 - Jardim Santa Cecília, Arapongas, Paraná</t>
  </si>
  <si>
    <t>Arapongas</t>
  </si>
  <si>
    <t>86702471</t>
  </si>
  <si>
    <t>20 de março | 03:48</t>
  </si>
  <si>
    <t>21 de março | 10:15</t>
  </si>
  <si>
    <t>MEL43206844207LMXDF01</t>
  </si>
  <si>
    <t>2000007846815698</t>
  </si>
  <si>
    <t>MLB2223299738</t>
  </si>
  <si>
    <t>Terminal Cabo De Engate Audi A3 2001</t>
  </si>
  <si>
    <t>Thiago Araujo Ferreira</t>
  </si>
  <si>
    <t>CPF 17302297789</t>
  </si>
  <si>
    <t>Avenida das Acácias da Península 540 - Bloco 1 ap 503, Rio de Janeiro - CEP: 22776000, Rio de Janeiro</t>
  </si>
  <si>
    <t>17302297789</t>
  </si>
  <si>
    <t>23 de março | 14:09</t>
  </si>
  <si>
    <t>QC920127376BR</t>
  </si>
  <si>
    <t>2000005535168479</t>
  </si>
  <si>
    <t>18 de março de 2024 10:57 hs.</t>
  </si>
  <si>
    <t>Guilherme Dreher Tician</t>
  </si>
  <si>
    <t>CPF 01670464032</t>
  </si>
  <si>
    <t>Av Das Américas 231 Palace Hotel 231, Canela - CEP: 95680000, Rio Grande do Sul</t>
  </si>
  <si>
    <t>01670464032</t>
  </si>
  <si>
    <t>Avenida Osvaldo Aranha 570 / Apto 310 A Referencia: frente posto de gasolina Ipiranga - CEP 95680079 - Centro, Canela, Rio Grande do Sul</t>
  </si>
  <si>
    <t>Canela</t>
  </si>
  <si>
    <t>95680079</t>
  </si>
  <si>
    <t>19 de março | 08:53</t>
  </si>
  <si>
    <t>21 de março | 08:55</t>
  </si>
  <si>
    <t>MEL43206838715LMXDF01</t>
  </si>
  <si>
    <t>2000005535113573</t>
  </si>
  <si>
    <t>18 de março de 2024 10:42 hs.</t>
  </si>
  <si>
    <t>MLB3079109663</t>
  </si>
  <si>
    <t>Waguinho Macedo</t>
  </si>
  <si>
    <t>CPF 21819150836</t>
  </si>
  <si>
    <t>Rua Mirassol 275, São José dos Campos - CEP: 12233480, São Paulo</t>
  </si>
  <si>
    <t>21819150836</t>
  </si>
  <si>
    <t>OY144876709BR</t>
  </si>
  <si>
    <t>2000007846631368</t>
  </si>
  <si>
    <t>18 de março de 2024 10:33 hs.</t>
  </si>
  <si>
    <t>Devolução em mediação com o Mercado Livre</t>
  </si>
  <si>
    <t>Intervimos para ajudar. Vamos te escrever antes de segunda-feira, 25 de março.</t>
  </si>
  <si>
    <t>Thaina Felix Rocha</t>
  </si>
  <si>
    <t>CPF 41962367827</t>
  </si>
  <si>
    <t>Avenida Delfinópolis 47, Guarulhos - CEP: 07150010, São Paulo</t>
  </si>
  <si>
    <t>41962367827</t>
  </si>
  <si>
    <t>19 de março | 09:05</t>
  </si>
  <si>
    <t>21 de março | 17:04</t>
  </si>
  <si>
    <t>OV793581579BR</t>
  </si>
  <si>
    <t>2000007846614972</t>
  </si>
  <si>
    <t>18 de março de 2024 10:30 hs.</t>
  </si>
  <si>
    <t>Robson Souza</t>
  </si>
  <si>
    <t>CPF 04711873643</t>
  </si>
  <si>
    <t>Estrada do Guavirituba 880 - Comercio Adega, Sao Paulo - CEP: 04937000, São Paulo</t>
  </si>
  <si>
    <t>04711873643</t>
  </si>
  <si>
    <t>Rua Arlete Aparecida de Morais Lopes 165 / Casa Referencia: Entregar na oficina mecânica aos cuidados de Vital - CEP 06900110 - Centro, Embu Guaçu, São Paulo</t>
  </si>
  <si>
    <t>Embu Guaçu</t>
  </si>
  <si>
    <t>06900110</t>
  </si>
  <si>
    <t>19 de março | 03:18</t>
  </si>
  <si>
    <t>19 de março | 12:30</t>
  </si>
  <si>
    <t>MEL43206750097LMXDF01</t>
  </si>
  <si>
    <t>2000007846488340</t>
  </si>
  <si>
    <t>18 de março de 2024 10:10 hs.</t>
  </si>
  <si>
    <t>662040/41</t>
  </si>
  <si>
    <t>MLB3025063509</t>
  </si>
  <si>
    <t>Par Bandeja Fluence 2011 Á 2018</t>
  </si>
  <si>
    <t>Autorizado</t>
  </si>
  <si>
    <t>Rosana Aparecida  Negri</t>
  </si>
  <si>
    <t>CPF 09319072841</t>
  </si>
  <si>
    <t>Avenida Agenor Couto de Magalhães 595 - comercial, São Paulo - CEP: 05174000, São Paulo</t>
  </si>
  <si>
    <t>09319072841</t>
  </si>
  <si>
    <t>Avenida Agenor Couto de Magalhães 595 / até  18h - CEP 05174000 - Jardim Regina, São Paulo, São Paulo</t>
  </si>
  <si>
    <t>05174000</t>
  </si>
  <si>
    <t>18 de março | 21:34</t>
  </si>
  <si>
    <t>43206835356</t>
  </si>
  <si>
    <t>2000005534945633</t>
  </si>
  <si>
    <t>18 de março de 2024 09:49 hs.</t>
  </si>
  <si>
    <t>222076</t>
  </si>
  <si>
    <t>MLB3021651831</t>
  </si>
  <si>
    <t>Bandeja Inferior Direito Ecosport Com Pivô 2012 Em Diante</t>
  </si>
  <si>
    <t>NICOLAU Ferreira Nicolau</t>
  </si>
  <si>
    <t>CPF 47774616888</t>
  </si>
  <si>
    <t>rua Rio grande do sul 843, Alumínio - CEP: 18125000, São Paulo</t>
  </si>
  <si>
    <t>47774616888</t>
  </si>
  <si>
    <t>Rua Rio Grande do Sul 843 / CEP 18125000 - Jardim progresso, Alumínio, São Paulo</t>
  </si>
  <si>
    <t>19 de março | 02:35</t>
  </si>
  <si>
    <t>19 de março | 13:27</t>
  </si>
  <si>
    <t>MEL43206629005LMXDF01</t>
  </si>
  <si>
    <t>2000007846246462</t>
  </si>
  <si>
    <t>18 de março de 2024 09:31 hs.</t>
  </si>
  <si>
    <t>Wagner Luiz Chaves Miranda</t>
  </si>
  <si>
    <t>CPF 00511464606</t>
  </si>
  <si>
    <t>Avenida Sete de Setembro 1054, Ipanema - CEP: 36950000, Minas Gerais</t>
  </si>
  <si>
    <t>00511464606</t>
  </si>
  <si>
    <t>Avenida Sete de Setembro 1054 / Referencia: Ao lado do fórum de justiça. - CEP 36950000 - centro, Ipanema, Minas Gerais</t>
  </si>
  <si>
    <t>Ipanema</t>
  </si>
  <si>
    <t>36950000</t>
  </si>
  <si>
    <t>19 de março | 07:13</t>
  </si>
  <si>
    <t>20 de março | 15:03</t>
  </si>
  <si>
    <t>MEL43206726564LMXDF01</t>
  </si>
  <si>
    <t>2000005534872273</t>
  </si>
  <si>
    <t>18 de março de 2024 09:23 hs.</t>
  </si>
  <si>
    <t>Maisa Soares</t>
  </si>
  <si>
    <t>CPF 10297865501</t>
  </si>
  <si>
    <t>Rua Moisés Carlos Valadares 31 - Casa, Simão Dias - CEP: 49480000, Sergipe</t>
  </si>
  <si>
    <t>10297865501</t>
  </si>
  <si>
    <t>Rua Adriano de Campos Tourinho 199 / Casa - CEP 11089110 - Santa Maria, Santos, São Paulo</t>
  </si>
  <si>
    <t>11089110</t>
  </si>
  <si>
    <t>19 de março | 02:37</t>
  </si>
  <si>
    <t>19 de março | 10:41</t>
  </si>
  <si>
    <t>MEL43206707932LMXDF01</t>
  </si>
  <si>
    <t>2000005534795969</t>
  </si>
  <si>
    <t>18 de março de 2024 08:52 hs.</t>
  </si>
  <si>
    <t>Luiz Mario dos Santos Filho</t>
  </si>
  <si>
    <t>CPF 03698156458</t>
  </si>
  <si>
    <t>Rua do João de Barro 35, Olinda - CEP: 53070160, Pernambuco</t>
  </si>
  <si>
    <t>03698156458</t>
  </si>
  <si>
    <t>Rua do João de Barro 35 / CEP 53070160 - Rio Doce, Olinda, Pernambuco</t>
  </si>
  <si>
    <t>Olinda</t>
  </si>
  <si>
    <t>53070160</t>
  </si>
  <si>
    <t>19 de março | 01:14</t>
  </si>
  <si>
    <t>19 de março | 18:25</t>
  </si>
  <si>
    <t>MEL43206634250LMXDF01</t>
  </si>
  <si>
    <t>2000007845909718</t>
  </si>
  <si>
    <t>18 de março de 2024 08:25 hs.</t>
  </si>
  <si>
    <t>MLB3003396040</t>
  </si>
  <si>
    <t>Cabo De Câmbio Engate Uno Mille 2004 A 2013</t>
  </si>
  <si>
    <t>jose fernando martins martins</t>
  </si>
  <si>
    <t>CPF 14125911800</t>
  </si>
  <si>
    <t>Rua José Antunes de Oliveira 62, Agudos - CEP: 17128038, São Paulo</t>
  </si>
  <si>
    <t>14125911800</t>
  </si>
  <si>
    <t>2000005534675475</t>
  </si>
  <si>
    <t>18 de março de 2024 07:39 hs.</t>
  </si>
  <si>
    <t>MLB2068465616</t>
  </si>
  <si>
    <t>Kit Reparo Alavanca Câmbio Trambulador Celta 2005 Até 2014</t>
  </si>
  <si>
    <t>Eduardo Chiaradia Calisto</t>
  </si>
  <si>
    <t>CPF 26552063806</t>
  </si>
  <si>
    <t>Rua 1 De Janeiro 39 - B, Itapecerica Da Serra - CEP: 06864686, São Paulo</t>
  </si>
  <si>
    <t>26552063806</t>
  </si>
  <si>
    <t>RUA MARGARIDAS AMARELAS 520 / Loja - CEP 04960020 - Parque Santa Bárbara, São Paulo, São Paulo</t>
  </si>
  <si>
    <t>04960020</t>
  </si>
  <si>
    <t>19 de março | 02:46</t>
  </si>
  <si>
    <t>20 de março | 11:58</t>
  </si>
  <si>
    <t>MEL43206516552LMXDF01</t>
  </si>
  <si>
    <t>https://myaccount.mercadolivre.com.br/shipments/43206516552/detail</t>
  </si>
  <si>
    <t>2000007845668460</t>
  </si>
  <si>
    <t>18 de março de 2024 06:15 hs.</t>
  </si>
  <si>
    <t>Altair Conceição</t>
  </si>
  <si>
    <t>CPF 00976374595</t>
  </si>
  <si>
    <t>1 Travessa Visconde de Pirajá 58 - Acima o Bar de Bodão, Altair o mecânico, Salvador - CEP: 41290460, Bahia</t>
  </si>
  <si>
    <t>00976374595</t>
  </si>
  <si>
    <t>1 Travessa Visconde de Pirajá 58 / Oficina Altair Referencia: Oficina em frente a garagem de ratinho. - CEP 41290460 - Pirajá, Salvador, Bahia</t>
  </si>
  <si>
    <t>41290460</t>
  </si>
  <si>
    <t>19 de março | 15:47</t>
  </si>
  <si>
    <t>MEL43206312095LMXDF01</t>
  </si>
  <si>
    <t>2000005534243787</t>
  </si>
  <si>
    <t>18 de março de 2024 00:21 hs.</t>
  </si>
  <si>
    <t>222053/54</t>
  </si>
  <si>
    <t>MLB3123840492</t>
  </si>
  <si>
    <t>Par Bandeja Dianteira Com Pivô Ecosport 2003 A 2011</t>
  </si>
  <si>
    <t>Marcio malinoski</t>
  </si>
  <si>
    <t>CPF 06598551943</t>
  </si>
  <si>
    <t>Rua Olívio Menestrina 507 - Casa, Joinville - CEP: 89237130, Santa Catarina</t>
  </si>
  <si>
    <t>06598551943</t>
  </si>
  <si>
    <t>Rua Valdir Schmockel 507 / casa fundos Referencia: o número 507 está escrito no poste,fundos de um sobrado - CEP 89237115 - Vila Nova, Joinville, Santa Catarina</t>
  </si>
  <si>
    <t>Joinville</t>
  </si>
  <si>
    <t>89237115</t>
  </si>
  <si>
    <t>19 de março | 08:17</t>
  </si>
  <si>
    <t>20 de março | 18:28</t>
  </si>
  <si>
    <t>MEL43206083493LMXDF01</t>
  </si>
  <si>
    <t>2000007844890064</t>
  </si>
  <si>
    <t>17 de março de 2024 23:39 hs.</t>
  </si>
  <si>
    <t>21 de março | 15:27</t>
  </si>
  <si>
    <t>QC931460046BR</t>
  </si>
  <si>
    <t>2000007844855322</t>
  </si>
  <si>
    <t>17 de março de 2024 23:35 hs.</t>
  </si>
  <si>
    <t>MLB2981549253</t>
  </si>
  <si>
    <t>Rodrigo Ferreira</t>
  </si>
  <si>
    <t>CPF 29661470839</t>
  </si>
  <si>
    <t>Rua Soldado Amaro Ribeiro Dias 77 - casa, Guarulhos - CEP: 07022230, São Paulo</t>
  </si>
  <si>
    <t>29661470839</t>
  </si>
  <si>
    <t>Rua Soldado Amaro Ribeiro Dias 77 / casa Referencia: pode deixar no vizinho 72 - CEP 07022230 - Vila dos Telles, Guarulhos, São Paulo</t>
  </si>
  <si>
    <t>07022230</t>
  </si>
  <si>
    <t>18 de março | 16:21</t>
  </si>
  <si>
    <t>18 de março | 17:27</t>
  </si>
  <si>
    <t>43205999685</t>
  </si>
  <si>
    <t>2000005533870835</t>
  </si>
  <si>
    <t>17 de março de 2024 22:22 hs.</t>
  </si>
  <si>
    <t>Ricardo Santos</t>
  </si>
  <si>
    <t>CPF 95106626153</t>
  </si>
  <si>
    <t>Av Bucaina 35, Corumbaíba - CEP: 75675000, Goiás</t>
  </si>
  <si>
    <t>95106626153</t>
  </si>
  <si>
    <t>Rua 227 Q. SZ 59 / CEP 75920000 - Jardim Santa Helena, Santa Helena de Goiás, Goiás</t>
  </si>
  <si>
    <t>Santa Helena de Goiás</t>
  </si>
  <si>
    <t>75920000</t>
  </si>
  <si>
    <t>20 de março | 12:12</t>
  </si>
  <si>
    <t>MEL43205830535LMXDF01</t>
  </si>
  <si>
    <t>2000005533870437</t>
  </si>
  <si>
    <t>deoclecio reis</t>
  </si>
  <si>
    <t>CPF 04852313520</t>
  </si>
  <si>
    <t>João Lucas da Silva 120 - casa 2, Igaratá - CEP: 12350000, São Paulo</t>
  </si>
  <si>
    <t>04852313520</t>
  </si>
  <si>
    <t>R SIMONE APARECIDA DE SOUZA PRIANTI 18 / loja 6 - CEP 12350000 - Centro, Igaratá, São Paulo</t>
  </si>
  <si>
    <t>19 de março | 16:50</t>
  </si>
  <si>
    <t>MEL43205972588LMXDF01</t>
  </si>
  <si>
    <t>https://myaccount.mercadolivre.com.br/shipments/43205972588/detail</t>
  </si>
  <si>
    <t>2000007844302316</t>
  </si>
  <si>
    <t>17 de março de 2024 22:04 hs.</t>
  </si>
  <si>
    <t>LINIKER TAYSON</t>
  </si>
  <si>
    <t>CPF 08210967614</t>
  </si>
  <si>
    <t>Rua Francisco Pereira 1173 - Bar do Baiano, Arinos - CEP: 38680000, Minas Gerais</t>
  </si>
  <si>
    <t>08210967614</t>
  </si>
  <si>
    <t>Rua Francisco Pereira 1173 / Bar do Baiano Referencia: BAR NO BAIANO - CEP 38680000 - Centro, Arinos, Minas Gerais</t>
  </si>
  <si>
    <t>Arinos</t>
  </si>
  <si>
    <t>38680000</t>
  </si>
  <si>
    <t>19 de março | 06:57</t>
  </si>
  <si>
    <t>21 de março | 13:30</t>
  </si>
  <si>
    <t>MEL43205774873LMXDF01</t>
  </si>
  <si>
    <t>2000007843412538</t>
  </si>
  <si>
    <t>17 de março de 2024 19:54 hs.</t>
  </si>
  <si>
    <t>4063</t>
  </si>
  <si>
    <t>MLB2100401469</t>
  </si>
  <si>
    <t>Capa Pedal Freio Embreagem Gm Onix 2012 Em Diante</t>
  </si>
  <si>
    <t xml:space="preserve">Edson Carlos Fagundes </t>
  </si>
  <si>
    <t>CPF 57540373920</t>
  </si>
  <si>
    <t>RUA NEREU RAMOS 220, Campos Novos - CEP: 89620000, Santa Catarina</t>
  </si>
  <si>
    <t>57540373920</t>
  </si>
  <si>
    <t>RUA DANUZIA BESS 328 / SALA 02 - CEP 89620000 - Centro, Campos Novos, Santa Catarina</t>
  </si>
  <si>
    <t>Campos Novos</t>
  </si>
  <si>
    <t>89620000</t>
  </si>
  <si>
    <t>19 de março | 09:14</t>
  </si>
  <si>
    <t>20 de março | 17:22</t>
  </si>
  <si>
    <t>MEL43205410607LMXDF01</t>
  </si>
  <si>
    <t>https://myaccount.mercadolivre.com.br/shipments/43205410607/detail</t>
  </si>
  <si>
    <t>2000005533122815</t>
  </si>
  <si>
    <t>17 de março de 2024 18:57 hs.</t>
  </si>
  <si>
    <t>Evelyn Elaine Souza Santos</t>
  </si>
  <si>
    <t>CPF 11585783773</t>
  </si>
  <si>
    <t>Rua 4 116 - ANCORA, Rio das Ostras - CEP: 28890803, Rio de Janeiro</t>
  </si>
  <si>
    <t>11585783773</t>
  </si>
  <si>
    <t>27935370</t>
  </si>
  <si>
    <t>2000007842893834</t>
  </si>
  <si>
    <t>17 de março de 2024 18:34 hs.</t>
  </si>
  <si>
    <t>RICARDO CAMPOS</t>
  </si>
  <si>
    <t>CPF 63958830110</t>
  </si>
  <si>
    <t>Rua Sete de Setembro 319, Campo Grande - CEP: 79002121, Mato Grosso do Sul</t>
  </si>
  <si>
    <t>63958830110</t>
  </si>
  <si>
    <t>Rua Sete de Setembro 319 / CEP 79002121 - Centro, Campo Grande, Mato Grosso do Sul</t>
  </si>
  <si>
    <t>79002121</t>
  </si>
  <si>
    <t>19 de março | 05:57</t>
  </si>
  <si>
    <t>21 de março | 11:20</t>
  </si>
  <si>
    <t>MEL43205202987LMXDF01</t>
  </si>
  <si>
    <t>2000007842649710</t>
  </si>
  <si>
    <t>17 de março de 2024 17:51 hs.</t>
  </si>
  <si>
    <t>Reclamação com oferta de reembolso parcial enviada</t>
  </si>
  <si>
    <t>Se o comprador aceitá-la, a reclamação será encerrada. Se ele não aceitar, poderá te devolver o produto.</t>
  </si>
  <si>
    <t>PAR-14097/99</t>
  </si>
  <si>
    <t>MLB2221147791</t>
  </si>
  <si>
    <t>2 Kits Pino Dobradiça Porta Dian Tras Uno Mille Prêmio Elba</t>
  </si>
  <si>
    <t>Marcela Dos Santos</t>
  </si>
  <si>
    <t>CPF 30516130889</t>
  </si>
  <si>
    <t>Rua Nossa Senhora das Brotas 417 - casa 2, Serra Negra - CEP: 13930000, São Paulo</t>
  </si>
  <si>
    <t>30516130889</t>
  </si>
  <si>
    <t>Rua Nossa Senhora das Brotas 417 / casa 2 - CEP 13930000 - Serra Negra, São Paulo</t>
  </si>
  <si>
    <t>Serra Negra</t>
  </si>
  <si>
    <t>13930000</t>
  </si>
  <si>
    <t>19 de março | 02:50</t>
  </si>
  <si>
    <t>19 de março | 11:50</t>
  </si>
  <si>
    <t>MEL43205101709LMXDF01</t>
  </si>
  <si>
    <t>2000005532876509</t>
  </si>
  <si>
    <t>17 de março de 2024 17:45 hs.</t>
  </si>
  <si>
    <t>Chegará entre 9 e 12 de abril. Se houver algum problema, você pode nos avisar quando receber.</t>
  </si>
  <si>
    <t>Lázaro Alves de Lima</t>
  </si>
  <si>
    <t>CPF 32586337115</t>
  </si>
  <si>
    <t>Rua Salustiano vieira cruz 150 - Residência, Barra do Garças - CEP: 78603022, Minas Gerais</t>
  </si>
  <si>
    <t>32586337115</t>
  </si>
  <si>
    <t>QC080036117BR</t>
  </si>
  <si>
    <t>2000005532836843</t>
  </si>
  <si>
    <t>17 de março de 2024 17:28 hs.</t>
  </si>
  <si>
    <t>MLB3218271302</t>
  </si>
  <si>
    <t>Joao Marcos Quental</t>
  </si>
  <si>
    <t>CPF 33310861856</t>
  </si>
  <si>
    <t>Estrada Municipal Teodor Condiev 1085 - Js Nardy, Sumaré - CEP: 13171105, São Paulo</t>
  </si>
  <si>
    <t>33310861856</t>
  </si>
  <si>
    <t>Rua Vadih Jorge Maluf 460 / CEP 13170120 - Jardim São Carlos, Sumaré, São Paulo</t>
  </si>
  <si>
    <t>13170120</t>
  </si>
  <si>
    <t>19 de março | 02:40</t>
  </si>
  <si>
    <t>19 de março | 12:20</t>
  </si>
  <si>
    <t>MEL43205051617LMXDF01</t>
  </si>
  <si>
    <t>2000005532818335</t>
  </si>
  <si>
    <t>17 de março de 2024 17:22 hs.</t>
  </si>
  <si>
    <t>PAR-5236</t>
  </si>
  <si>
    <t>MLB2809908840</t>
  </si>
  <si>
    <t>Par Bieleta Traseira Barra Estabilizadora Blazer 1996 A 2011</t>
  </si>
  <si>
    <t>lorana dos santos da costa</t>
  </si>
  <si>
    <t>CPF 17618170789</t>
  </si>
  <si>
    <t>Rua Helena 3 - casa, Duque de Caxias - CEP: 25245650, Rio de Janeiro</t>
  </si>
  <si>
    <t>17618170789</t>
  </si>
  <si>
    <t>Rua Helena 03 / casa Referencia: Ponto final de Xerem próximo à academia bode moving no Calçadão Grill - CEP 25245650 - Parque Xerém, Duque de Caxias, Rio de Janeiro</t>
  </si>
  <si>
    <t>25245650</t>
  </si>
  <si>
    <t>19 de março | 01:44</t>
  </si>
  <si>
    <t>19 de março | 20:16</t>
  </si>
  <si>
    <t>MEL43205036911LMXDF01</t>
  </si>
  <si>
    <t>2000007842249954</t>
  </si>
  <si>
    <t>17 de março de 2024 16:42 hs.</t>
  </si>
  <si>
    <t>Sebastiao Elioterio Rodrigues</t>
  </si>
  <si>
    <t>CPF 28793606842</t>
  </si>
  <si>
    <t>Rua Dos Timbiras 242 - Travessa Da Santa Efigenia, Itapipoca - CEP: 01208011, São Paulo</t>
  </si>
  <si>
    <t>28793606842</t>
  </si>
  <si>
    <t>Avenida São João 822 / apartamento 93 Referencia: são João centro, - CEP 01036100 - República, São Paulo, São Paulo</t>
  </si>
  <si>
    <t>01036100</t>
  </si>
  <si>
    <t>18 de março | 15:46</t>
  </si>
  <si>
    <t>18 de março | 18:39</t>
  </si>
  <si>
    <t>43204938355</t>
  </si>
  <si>
    <t>2000007842109176</t>
  </si>
  <si>
    <t>17 de março de 2024 16:18 hs.</t>
  </si>
  <si>
    <t>Ricardo Alencar</t>
  </si>
  <si>
    <t>CPF 08223710730</t>
  </si>
  <si>
    <t>Rua Morais e Silva 138 - ap 203, Rio de Janeiro - CEP: 20271031, Rio de Janeiro</t>
  </si>
  <si>
    <t>08223710730</t>
  </si>
  <si>
    <t>Rua Embaixador Camilo de Oliveira 166 / casa Referencia: próx a clínica da família - CEP 23093180 - Campo Grande, Rio de Janeiro, Rio de Janeiro</t>
  </si>
  <si>
    <t>23093180</t>
  </si>
  <si>
    <t>19 de março | 01:50</t>
  </si>
  <si>
    <t>19 de março | 15:05</t>
  </si>
  <si>
    <t>MEL43205021140LMXDF01</t>
  </si>
  <si>
    <t>2000007842032992</t>
  </si>
  <si>
    <t>17 de março de 2024 16:04 hs.</t>
  </si>
  <si>
    <t>Mônica Ribeiro</t>
  </si>
  <si>
    <t>CPF 10811154750</t>
  </si>
  <si>
    <t>Rua Wilson Souza Pinheiro 387 - Casa 01 Antiga rua 30 prox ao colégio Caldeira de Alvarenga, Rio de Janeiro - CEP: 23573120, Rio de Janeiro</t>
  </si>
  <si>
    <t>10811154750</t>
  </si>
  <si>
    <t>Rua Wilson Souza Pinheiro 387 / Casa 01 Antiga Rua 30 Prox Ao Colégio Caldeira De Alvarenga - CEP 23573120 - Paciência, Rio de Janeiro, Rio de Janeiro</t>
  </si>
  <si>
    <t>23573120</t>
  </si>
  <si>
    <t>19 de março | 16:15</t>
  </si>
  <si>
    <t>MEL43204846297LMXDF01</t>
  </si>
  <si>
    <t>2000005532320321</t>
  </si>
  <si>
    <t>17 de março de 2024 14:48 hs.</t>
  </si>
  <si>
    <t>Hudson Pereira</t>
  </si>
  <si>
    <t>CPF 15683981743</t>
  </si>
  <si>
    <t>Avenida Pajuçara 4 - Travessa peniel, Macaé - CEP: 27966710, Rio de Janeiro</t>
  </si>
  <si>
    <t>15683981743</t>
  </si>
  <si>
    <t>Avenida Pajuçara 4 / Travessa peniel Referencia: Travessa peniel - CEP 27966710 - Lagomar, Macaé, Rio de Janeiro</t>
  </si>
  <si>
    <t>27966710</t>
  </si>
  <si>
    <t>19 de março | 09:07</t>
  </si>
  <si>
    <t>MEL43204802172LMXDF01</t>
  </si>
  <si>
    <t>2000007840876596</t>
  </si>
  <si>
    <t>17 de março de 2024 12:49 hs.</t>
  </si>
  <si>
    <t>Bruno Sousa</t>
  </si>
  <si>
    <t>CPF 14139524707</t>
  </si>
  <si>
    <t>RUA ADAUTO BOTELHO 22, Rio de Janeiro - CEP: 22713560, Rio de Janeiro</t>
  </si>
  <si>
    <t>14139524707</t>
  </si>
  <si>
    <t>RUA ADAUTO BOTELHO 22 / Loja 3- Olá fibra - CEP 22713560 - Jacarepaguá, Rio de Janeiro, Rio de Janeiro</t>
  </si>
  <si>
    <t>22713560</t>
  </si>
  <si>
    <t>20 de março | 11:02</t>
  </si>
  <si>
    <t>MEL43204510124LMXDF01</t>
  </si>
  <si>
    <t>https://myaccount.mercadolivre.com.br/shipments/43204510124/detail</t>
  </si>
  <si>
    <t>2000007840711540</t>
  </si>
  <si>
    <t>17 de março de 2024 12:22 hs.</t>
  </si>
  <si>
    <t>Alessandro Oliveira</t>
  </si>
  <si>
    <t>CPF 01211699609</t>
  </si>
  <si>
    <t>Rua Manfredo Sanches 65 - Atras da creche, Itajubá - CEP: 37502450, Minas Gerais</t>
  </si>
  <si>
    <t>01211699609</t>
  </si>
  <si>
    <t>Rua Ismael Pinto de Noronha 567 / CEP 37502508 - Nossa Senhora de Fátima, Itajubá, Minas Gerais</t>
  </si>
  <si>
    <t>Itajubá</t>
  </si>
  <si>
    <t>37502508</t>
  </si>
  <si>
    <t>19 de março | 02:14</t>
  </si>
  <si>
    <t>19 de março | 17:24</t>
  </si>
  <si>
    <t>MEL43204301829LMXDF01</t>
  </si>
  <si>
    <t>2000007840701016</t>
  </si>
  <si>
    <t>17 de março de 2024 12:16 hs.</t>
  </si>
  <si>
    <t>mario reis araujo</t>
  </si>
  <si>
    <t>CPF 04287965671</t>
  </si>
  <si>
    <t>Rua doutor Solon Fernandes 280, Uberaba - CEP: 38045340, Minas Gerais</t>
  </si>
  <si>
    <t>04287965671</t>
  </si>
  <si>
    <t>Rua Doutor Solon Fernandes 280 / CEP 38045340 - Parque das Américas, Uberaba, Minas Gerais</t>
  </si>
  <si>
    <t>38045340</t>
  </si>
  <si>
    <t>19 de março | 08:21</t>
  </si>
  <si>
    <t>20 de março | 13:32</t>
  </si>
  <si>
    <t>MEL43204294901LMXDF01</t>
  </si>
  <si>
    <t>2000007840253502</t>
  </si>
  <si>
    <t>17 de março de 2024 10:51 hs.</t>
  </si>
  <si>
    <t>Cancelada devido um problema de envio.</t>
  </si>
  <si>
    <t>112004</t>
  </si>
  <si>
    <t>MLB2954917730</t>
  </si>
  <si>
    <t>Bracinho Oscilante Com Pivô Sem Bucha Fiat 147 Todos</t>
  </si>
  <si>
    <t>Caio da Silva Cruz</t>
  </si>
  <si>
    <t>CPF 50732171873</t>
  </si>
  <si>
    <t>João Pessoa 210, Guarulhos - CEP: 07261040, São Paulo</t>
  </si>
  <si>
    <t>50732171873</t>
  </si>
  <si>
    <t>07261040</t>
  </si>
  <si>
    <t>43204251510</t>
  </si>
  <si>
    <t>2000007839799476</t>
  </si>
  <si>
    <t>17 de março de 2024 08:27 hs.</t>
  </si>
  <si>
    <t>Jones Wallace</t>
  </si>
  <si>
    <t>CPF 02247314759</t>
  </si>
  <si>
    <t>Rua Cuba 249 - Casa, Niterói - CEP: 24342785, Rio de Janeiro</t>
  </si>
  <si>
    <t>02247314759</t>
  </si>
  <si>
    <t>Rua Santos Anjos SN / lt 4 q 114 Referencia: rua da academia vertical antiga rua 22 casa de cor salmão com janelas  brancas na metade do 2 quarteirão em frente pé de goiaba. - CEP 24342775 - Serra Grande, Niterói, Rio de Janeiro</t>
  </si>
  <si>
    <t>24342775</t>
  </si>
  <si>
    <t>19 de março | 08:01</t>
  </si>
  <si>
    <t>20 de março | 16:03</t>
  </si>
  <si>
    <t>MEL43203908441LMXDF01</t>
  </si>
  <si>
    <t>2000007839096618</t>
  </si>
  <si>
    <t>17 de março de 2024 00:00 hs.</t>
  </si>
  <si>
    <t>Edinaldo Alves Dos Santos</t>
  </si>
  <si>
    <t>CPF 10665762895</t>
  </si>
  <si>
    <t>Rua Emboabas 114, Santa Bárbara D'Oeste - CEP: 13457053, São Paulo</t>
  </si>
  <si>
    <t>10665762895</t>
  </si>
  <si>
    <t>Rua Emboabas 114 / Referencia: lanchonete lá delícia - CEP 13457053 - Jardim São Francisco, Santa Bárbara D'Oeste, São Paulo</t>
  </si>
  <si>
    <t>13457053</t>
  </si>
  <si>
    <t>19 de março | 02:03</t>
  </si>
  <si>
    <t>19 de março | 15:21</t>
  </si>
  <si>
    <t>MEL43203758380LMXDF01</t>
  </si>
  <si>
    <t>2000005531008003</t>
  </si>
  <si>
    <t>16 de março de 2024 23:56 hs.</t>
  </si>
  <si>
    <t>joao lucas</t>
  </si>
  <si>
    <t>CPF 02162934647</t>
  </si>
  <si>
    <t>Rua Piauí 430 - Cads, Sete Lagoas - CEP: 35700092, Minas Gerais</t>
  </si>
  <si>
    <t>02162934647</t>
  </si>
  <si>
    <t>Rua Xingu 573 / Casa muro rosa Referencia: Pessoa a pegar Lucienne - CEP 35701358 - Emília, Sete Lagoas, Minas Gerais</t>
  </si>
  <si>
    <t>Sete Lagoas</t>
  </si>
  <si>
    <t>35701358</t>
  </si>
  <si>
    <t>19 de março | 01:11</t>
  </si>
  <si>
    <t>21 de março | 11:22</t>
  </si>
  <si>
    <t>MEL43203759394LMXDF01</t>
  </si>
  <si>
    <t>2000007838351020</t>
  </si>
  <si>
    <t>16 de março de 2024 21:12 hs.</t>
  </si>
  <si>
    <t>Alessandra Cristina Mota</t>
  </si>
  <si>
    <t>CPF 30739215833</t>
  </si>
  <si>
    <t>Januário miraglia 1024 - Loterica, Campos do Jordão - CEP: 12460000, São Paulo</t>
  </si>
  <si>
    <t>30739215833</t>
  </si>
  <si>
    <t>Avenida Doutor Januário Miraglia 1024 / Loterica Referencia: Ao lado sapataria nossa - CEP 12460959 - Vila Abernessia, Campos do Jordão, São Paulo</t>
  </si>
  <si>
    <t>12460959</t>
  </si>
  <si>
    <t>19 de março | 11:17</t>
  </si>
  <si>
    <t>MEL43203442586LMXDF01</t>
  </si>
  <si>
    <t>2000007837885516</t>
  </si>
  <si>
    <t>16 de março de 2024 19:41 hs.</t>
  </si>
  <si>
    <t>MLB3712556554</t>
  </si>
  <si>
    <t>Rolamentos Dianteiro E Traseiro Verona 1994 Em Diante</t>
  </si>
  <si>
    <t>Jose Braz</t>
  </si>
  <si>
    <t>CPF 89899415715</t>
  </si>
  <si>
    <t>Rua Pocos De Calda 246, Serra - CEP: 29170187, Espírito Santo</t>
  </si>
  <si>
    <t>89899415715</t>
  </si>
  <si>
    <t>Rua Poços de Caldas 246 / Supermecado Julia - CEP 29170187 - Nova Carapina II, Serra, Espírito Santo</t>
  </si>
  <si>
    <t>29170187</t>
  </si>
  <si>
    <t>MEL43203102139LMXDF01</t>
  </si>
  <si>
    <t>2000005530135989</t>
  </si>
  <si>
    <t>16 de março de 2024 18:37 hs.</t>
  </si>
  <si>
    <t>Marcelo lima de araújo</t>
  </si>
  <si>
    <t>CPF 01545597502</t>
  </si>
  <si>
    <t>Rua Primeiro de Dezembro 37, Salvador - CEP: 40314510, Bahia</t>
  </si>
  <si>
    <t>01545597502</t>
  </si>
  <si>
    <t>Rua Primeiro de Dezembro 37 / CEP 40314510 - Cidade Nova, Salvador, Bahia</t>
  </si>
  <si>
    <t>40314510</t>
  </si>
  <si>
    <t>20 de março | 14:25</t>
  </si>
  <si>
    <t>MEL43202951181LMXDF01</t>
  </si>
  <si>
    <t>2000007837472522</t>
  </si>
  <si>
    <t>16 de março de 2024 18:25 hs.</t>
  </si>
  <si>
    <t>MLB2122690727</t>
  </si>
  <si>
    <t>Kit Pino Guia Bucha Pinça Freio Palio Weekend 1996 Até 2015</t>
  </si>
  <si>
    <t>Ronaldo Veiga De Freitas</t>
  </si>
  <si>
    <t>CPF 08117571706</t>
  </si>
  <si>
    <t>Rua Ferreira Borges 296 - antiga rua 5, São Gonçalo - CEP: 24717046, Rio de Janeiro</t>
  </si>
  <si>
    <t>08117571706</t>
  </si>
  <si>
    <t>Rua Ferreira Borges 296 / antiga rua 5 - CEP 24717046 - Jardim Catarina, São Gonçalo, Rio de Janeiro</t>
  </si>
  <si>
    <t>24717046</t>
  </si>
  <si>
    <t>20 de março | 17:42</t>
  </si>
  <si>
    <t>MEL43203067426LMXDF01</t>
  </si>
  <si>
    <t>2000007837476226</t>
  </si>
  <si>
    <t>16 de março de 2024 18:24 hs.</t>
  </si>
  <si>
    <t>par772054/55</t>
  </si>
  <si>
    <t>MLB2962078553</t>
  </si>
  <si>
    <t>Par Bandeja Inferior Sem Pivô I30 2008 A 2012</t>
  </si>
  <si>
    <t>Maria Izabel de Tulio</t>
  </si>
  <si>
    <t>CPF 43533647668</t>
  </si>
  <si>
    <t>Rua Gustavo Ferreira de Lima 65 - Chacara, Guaxupé - CEP: 37800000, Minas Gerais</t>
  </si>
  <si>
    <t>43533647668</t>
  </si>
  <si>
    <t>Rua Gustavo Ferreira de Lima 65 / Chacara Referencia: Próximo moto pista - CEP 37800000 - Bom Jardim, Guaxupé, Minas Gerais</t>
  </si>
  <si>
    <t>Guaxupé</t>
  </si>
  <si>
    <t>37800000</t>
  </si>
  <si>
    <t>19 de março | 14:51</t>
  </si>
  <si>
    <t>MEL43202922523LMXDF01</t>
  </si>
  <si>
    <t>2000007837019284</t>
  </si>
  <si>
    <t>16 de março de 2024 17:07 hs.</t>
  </si>
  <si>
    <t>MLB2863673291</t>
  </si>
  <si>
    <t>Bandeja Ld Peugeot 207 Exceto Escapade 2008 Em Diante C Pivô</t>
  </si>
  <si>
    <t>Damiao Gonzaga</t>
  </si>
  <si>
    <t>CPF 81257643487</t>
  </si>
  <si>
    <t>Rua Abreulândia 6637 - Apt 306 bloco b, Natal - CEP: 59073090, Rio Grande do Norte</t>
  </si>
  <si>
    <t>81257643487</t>
  </si>
  <si>
    <t>Rua Abreulândia 6637 / Apt 306 bloco b - CEP 59073090 - Planalto, Natal, Rio Grande do Norte</t>
  </si>
  <si>
    <t>Natal</t>
  </si>
  <si>
    <t>59073090</t>
  </si>
  <si>
    <t>19 de março | 05:46</t>
  </si>
  <si>
    <t>20 de março | 09:33</t>
  </si>
  <si>
    <t>MEL43202875276LMXDF01</t>
  </si>
  <si>
    <t>2000007837008916</t>
  </si>
  <si>
    <t>16 de março de 2024 17:02 hs.</t>
  </si>
  <si>
    <t>MLB2715304471</t>
  </si>
  <si>
    <t>Cabo De Marcha Gm Astra Zafira 2008</t>
  </si>
  <si>
    <t>Wanderson Jose Santos Santos</t>
  </si>
  <si>
    <t>CPF 08012095602</t>
  </si>
  <si>
    <t>Rua Dezessete 105, Ribeirão das Neves - CEP: 33821047, Minas Gerais</t>
  </si>
  <si>
    <t>08012095602</t>
  </si>
  <si>
    <t>Rua Dezessete 105 / CEP 33821047 - Jardim Verona, Ribeirão das Neves, Minas Gerais</t>
  </si>
  <si>
    <t>33821047</t>
  </si>
  <si>
    <t>20 de março | 16:53</t>
  </si>
  <si>
    <t>MEL43202868644LMXDF01</t>
  </si>
  <si>
    <t>2000007836762320</t>
  </si>
  <si>
    <t>16 de março de 2024 16:18 hs.</t>
  </si>
  <si>
    <t>MLB3959676638</t>
  </si>
  <si>
    <t>Kit Cabo De Marcha Terminal Reparo Alavanca Celta 2006 A 14</t>
  </si>
  <si>
    <t>Vanessa Walter Scuissiatto</t>
  </si>
  <si>
    <t>CPF 03561758983</t>
  </si>
  <si>
    <t>Rua Curupis 1835 - Casa, Curitiba - CEP: 80330040, Paraná</t>
  </si>
  <si>
    <t>03561758983</t>
  </si>
  <si>
    <t>R ITATIAIA 961 / LOJA - CEP 81070100 - Portao, Curitiba, Paraná</t>
  </si>
  <si>
    <t>81070100</t>
  </si>
  <si>
    <t>19 de março | 01:48</t>
  </si>
  <si>
    <t>20 de março | 14:36</t>
  </si>
  <si>
    <t>MEL43202615355LMXDF01</t>
  </si>
  <si>
    <t>https://myaccount.mercadolivre.com.br/shipments/43202615355/detail</t>
  </si>
  <si>
    <t>2000007836589536</t>
  </si>
  <si>
    <t>16 de março de 2024 15:57 hs.</t>
  </si>
  <si>
    <t>O pacote chegou quinta-feira, 21 de março.</t>
  </si>
  <si>
    <t>Gilmar Santos Bonfim</t>
  </si>
  <si>
    <t>CPF 04289996540</t>
  </si>
  <si>
    <t>Rua Redenção da Serra 11 - em frentea dega da villa, Carapicuíba - CEP: 06361360, São Paulo</t>
  </si>
  <si>
    <t>04289996540</t>
  </si>
  <si>
    <t>20 de março | 10:45</t>
  </si>
  <si>
    <t>21 de março | 16:39</t>
  </si>
  <si>
    <t>FELIPE SANTOS, FELIPE SANTOS</t>
  </si>
  <si>
    <t>OV822179002BR</t>
  </si>
  <si>
    <t>2000007836599604</t>
  </si>
  <si>
    <t>16 de março de 2024 15:54 hs.</t>
  </si>
  <si>
    <t>O pacote foi despachado com atraso por nossa responsabilidade e, por isso, não afetou sua reputação. Chegará em quarta-feira dia 3 de abril ao comprador.</t>
  </si>
  <si>
    <t>MLB2100157802</t>
  </si>
  <si>
    <t>Capa Pedal Kia Bongo K2500 K2700 K2799 Hr H100</t>
  </si>
  <si>
    <t>Dorival junior</t>
  </si>
  <si>
    <t>CPF 01913435105</t>
  </si>
  <si>
    <t>rua nove L04 Q 05 Vila são Jose 498 - ao lado do supermercado do claudinho, São Miguel do Araguaia - CEP: 76590000, Goiás</t>
  </si>
  <si>
    <t>01913435105</t>
  </si>
  <si>
    <t>rua nove L04 Q 05 Vila são Jose 498 / ao lado do supermercado do claudinho Referencia: ao lado do supermercado do claudinho - CEP 76590000 - São Miguel do Araguaia, Goiás</t>
  </si>
  <si>
    <t>São Miguel do Araguaia</t>
  </si>
  <si>
    <t>76590000</t>
  </si>
  <si>
    <t>22 de março | 04:43</t>
  </si>
  <si>
    <t>FedexBr</t>
  </si>
  <si>
    <t>432026952260001</t>
  </si>
  <si>
    <t>https://radar.tntbrasil.com.br/radar/public/localizacaoSimplificada.do</t>
  </si>
  <si>
    <t>2000007836395178</t>
  </si>
  <si>
    <t>16 de março de 2024 15:24 hs.</t>
  </si>
  <si>
    <t>Alerrandro Carlos Santos Silvestre</t>
  </si>
  <si>
    <t>CPF 44996181850</t>
  </si>
  <si>
    <t>Rua João Ferreira da Silva 138 - casa, Ubatuba - CEP: 11696204, São Paulo</t>
  </si>
  <si>
    <t>44996181850</t>
  </si>
  <si>
    <t>Rua João Ferreira da Silva 138 / casa Referencia: Próximo ao bar do toninho - CEP 11696204 - Barra Seca, Ubatuba, São Paulo</t>
  </si>
  <si>
    <t>Ubatuba</t>
  </si>
  <si>
    <t>11696204</t>
  </si>
  <si>
    <t>19 de março | 01:41</t>
  </si>
  <si>
    <t>19 de março | 12:08</t>
  </si>
  <si>
    <t>MEL43202460553LMXDF01</t>
  </si>
  <si>
    <t>2000005529331279</t>
  </si>
  <si>
    <t>16 de março de 2024 14:19 hs.</t>
  </si>
  <si>
    <t>4004</t>
  </si>
  <si>
    <t>MLB3105822343</t>
  </si>
  <si>
    <t>Capa Pedal Acelerador Freio Embreagem Chevette Monza Corsa</t>
  </si>
  <si>
    <t>Livia Nobre Versiane</t>
  </si>
  <si>
    <t>CPF 12364793602</t>
  </si>
  <si>
    <t>Rua Luiz Ribeiro da Silva 100, Montes Claros - CEP: 39402331, Minas Gerais</t>
  </si>
  <si>
    <t>12364793602</t>
  </si>
  <si>
    <t>Rua São Francisco do Sul 948 / Casa de esquina  Referencia: Casa de esquina, grades marrons. - CEP 88133090 - Passa Vinte, Palhoça, Santa Catarina</t>
  </si>
  <si>
    <t>88133090</t>
  </si>
  <si>
    <t>19 de março | 05:32</t>
  </si>
  <si>
    <t>20 de março | 10:51</t>
  </si>
  <si>
    <t>MEL43202449858LMXDF01</t>
  </si>
  <si>
    <t>2000007835959474</t>
  </si>
  <si>
    <t>16 de março de 2024 14:07 hs.</t>
  </si>
  <si>
    <t>Eliene Teixeira Da Silva Monteiro</t>
  </si>
  <si>
    <t>CPF 57211450568</t>
  </si>
  <si>
    <t>Rua da Fortaleza 199 - casa, Cotia - CEP: 06712385, São Paulo</t>
  </si>
  <si>
    <t>57211450568</t>
  </si>
  <si>
    <t>Rua da Fortaleza 199 / casa - CEP 06712385 - Jardim Colibri, Cotia, São Paulo</t>
  </si>
  <si>
    <t>06712385</t>
  </si>
  <si>
    <t>18 de março | 16:30</t>
  </si>
  <si>
    <t>20 de março | 13:15</t>
  </si>
  <si>
    <t>GIL GABRIEL DOS SANTOS DE LIMA</t>
  </si>
  <si>
    <t>43202276315</t>
  </si>
  <si>
    <t>2000007835823424</t>
  </si>
  <si>
    <t>16 de março de 2024 13:44 hs.</t>
  </si>
  <si>
    <t>772102</t>
  </si>
  <si>
    <t>MLB2900985402</t>
  </si>
  <si>
    <t>Bandeja Com Pivô Lado Esquerdo Versa  2011 Em Diante</t>
  </si>
  <si>
    <t>Carlos Mouta</t>
  </si>
  <si>
    <t>CPF 80161316387</t>
  </si>
  <si>
    <t>rua 28 de Julho 320, São José de Ribamar - CEP: 65110000, Maranhão</t>
  </si>
  <si>
    <t>80161316387</t>
  </si>
  <si>
    <t>Rua 28 de Julho 320 / CEP 65110000 - centro, São José de Ribamar, Maranhão</t>
  </si>
  <si>
    <t>São José de Ribamar</t>
  </si>
  <si>
    <t>65110000</t>
  </si>
  <si>
    <t>19 de março | 07:02</t>
  </si>
  <si>
    <t>20 de março | 15:47</t>
  </si>
  <si>
    <t>MEL43202214159LMXDF01</t>
  </si>
  <si>
    <t>2000005528870149</t>
  </si>
  <si>
    <t>16 de março de 2024 11:53 hs.</t>
  </si>
  <si>
    <t>Pedro Leandro Gomes</t>
  </si>
  <si>
    <t>CPF 60848367049</t>
  </si>
  <si>
    <t>Avenida Salvador Leão 1025 - adimistracao, Porto Alegre - CEP: 91130700, Rio Grande do Sul</t>
  </si>
  <si>
    <t>60848367049</t>
  </si>
  <si>
    <t>Avenida Salvador Leão 1025 / administração - CEP 91130700 - Sarandi, Porto Alegre, Rio Grande do Sul</t>
  </si>
  <si>
    <t>91130700</t>
  </si>
  <si>
    <t>19 de março | 16:52</t>
  </si>
  <si>
    <t>MEL43202062698LMXDF01</t>
  </si>
  <si>
    <t>2000007835082328</t>
  </si>
  <si>
    <t>16 de março de 2024 11:41 hs.</t>
  </si>
  <si>
    <t>Andréa José Inácio Oliveira</t>
  </si>
  <si>
    <t>CPF 03546321758</t>
  </si>
  <si>
    <t>rua raul pompeia 182 - bl 01 ap 402, duque de caxias - CEP: 25010275, Rio de Janeiro</t>
  </si>
  <si>
    <t>03546321758</t>
  </si>
  <si>
    <t>22 de março | 10:17</t>
  </si>
  <si>
    <t>QC779366733BR</t>
  </si>
  <si>
    <t>2000007834754832</t>
  </si>
  <si>
    <t>16 de março de 2024 10:44 hs.</t>
  </si>
  <si>
    <t>Geso Silva</t>
  </si>
  <si>
    <t>CPF 08001281760</t>
  </si>
  <si>
    <t>Rua das torres 45 45 - Rua van erven principal entregar na associação da mineira, Rio de Janeiro - CEP: 20211320, Rio de Janeiro</t>
  </si>
  <si>
    <t>08001281760</t>
  </si>
  <si>
    <t>Rua Heitor Carrilho 160 / loja de ração - CEP 20211025 - Cidade Nova, Rio de Janeiro, Rio de Janeiro</t>
  </si>
  <si>
    <t>20211025</t>
  </si>
  <si>
    <t>20 de março | 13:23</t>
  </si>
  <si>
    <t>MEL43201891182LMXDF01</t>
  </si>
  <si>
    <t>https://myaccount.mercadolivre.com.br/shipments/43201891182/detail</t>
  </si>
  <si>
    <t>2000005528579915</t>
  </si>
  <si>
    <t>16 de março de 2024 10:04 hs.</t>
  </si>
  <si>
    <t>Alessandro Junior</t>
  </si>
  <si>
    <t>CPF 43389693858</t>
  </si>
  <si>
    <t>Rua Dezesseis 4 - Casa De Portão Verde Ao Lado De Um Sobrado, São José dos Campos - CEP: 12229843, São Paulo</t>
  </si>
  <si>
    <t>43389693858</t>
  </si>
  <si>
    <t>Avenida Benedito Domingues de Oliveira 306 / CEP 12236700 - Cidade Morumbi, São José dos Campos, São Paulo</t>
  </si>
  <si>
    <t>12236700</t>
  </si>
  <si>
    <t>20 de março | 15:50</t>
  </si>
  <si>
    <t>MEL43201802184LMXDF01</t>
  </si>
  <si>
    <t>https://myaccount.mercadolivre.com.br/shipments/43201802184/detail</t>
  </si>
  <si>
    <t>2000007834564470</t>
  </si>
  <si>
    <t>MLB2868018559</t>
  </si>
  <si>
    <t>Bandeja Le Fox 2014 Em Diante Com Direção Hidraulica</t>
  </si>
  <si>
    <t>2000007834564472</t>
  </si>
  <si>
    <t>MLB2867435411</t>
  </si>
  <si>
    <t>Bandeja Ld Fox 2014 Em Diante Com Direção Hidraulica</t>
  </si>
  <si>
    <t>2000007834513188</t>
  </si>
  <si>
    <t>16 de março de 2024 09:55 hs.</t>
  </si>
  <si>
    <t>MLB2926187129</t>
  </si>
  <si>
    <t>Jose Carlos Escudeiro</t>
  </si>
  <si>
    <t>CPF 97694983949</t>
  </si>
  <si>
    <t>rua general Siqueira 268 - antiga rua do sipo, Boquim - CEP: 49360000, Sergipe</t>
  </si>
  <si>
    <t>97694983949</t>
  </si>
  <si>
    <t>rua general Siqueira 268 / antiga rua do sipo Referencia: ponto da costura - CEP 49360000 - centro, Boquim, Sergipe</t>
  </si>
  <si>
    <t>Boquim</t>
  </si>
  <si>
    <t>49360000</t>
  </si>
  <si>
    <t>20 de março | 14:30</t>
  </si>
  <si>
    <t>MEL43201639613LMXDF01</t>
  </si>
  <si>
    <t>2000007834473242</t>
  </si>
  <si>
    <t>16 de março de 2024 09:45 hs.</t>
  </si>
  <si>
    <t>552001-5701</t>
  </si>
  <si>
    <t>MLB2867187450</t>
  </si>
  <si>
    <t>Bandeja E Bieleta Lado Esquerd Peugeot 206 Todos 1999 A 2010</t>
  </si>
  <si>
    <t>Henrique Fernando Valias</t>
  </si>
  <si>
    <t>CPF 07496274682</t>
  </si>
  <si>
    <t>Quental Sol 707 - casa, São Gonçalo do Sapucaí - CEP: 37490000, Minas Gerais</t>
  </si>
  <si>
    <t>07496274682</t>
  </si>
  <si>
    <t>rua 707 / casa - CEP 37490000 - novo horizonte, São Gonçalo do Sapucaí, Minas Gerais</t>
  </si>
  <si>
    <t>19 de março | 12:46</t>
  </si>
  <si>
    <t>MEL43201764920LMXDF01</t>
  </si>
  <si>
    <t>2000007834438768</t>
  </si>
  <si>
    <t>16 de março de 2024 09:36 hs.</t>
  </si>
  <si>
    <t>MILHATICAR COMERCIO DE VEICULOS LTDA</t>
  </si>
  <si>
    <t>CNPJ 33573128000101</t>
  </si>
  <si>
    <t>Avenida Governador Adhemar de Barros 2618, Mogi das Cruzes - CEP: 08710580, São Paulo</t>
  </si>
  <si>
    <t>33573128000101</t>
  </si>
  <si>
    <t>Avenida Governador Adhemar de Barros 2618 / loja de carros Referencia: loja de carros em frente a linha do trem próximo a padaria tita - CEP 08710580 - Centro, Mogi das Cruzes, São Paulo</t>
  </si>
  <si>
    <t>08710580</t>
  </si>
  <si>
    <t>18 de março | 16:44</t>
  </si>
  <si>
    <t>19 de março | 11:53</t>
  </si>
  <si>
    <t>LUCAS JAQUES MARQUE, LUCAS JAQUES MARQUE, LUCAS JAQUES MARQUE</t>
  </si>
  <si>
    <t>43201604387</t>
  </si>
  <si>
    <t>2000007834436142</t>
  </si>
  <si>
    <t>16 de março de 2024 09:34 hs.</t>
  </si>
  <si>
    <t>222073</t>
  </si>
  <si>
    <t>MLB3005847073</t>
  </si>
  <si>
    <t>Bandeja Fiesta 2008 A 2014 Lado Esquerdo Sem Pivo</t>
  </si>
  <si>
    <t>43201600619</t>
  </si>
  <si>
    <t>2000007834401886</t>
  </si>
  <si>
    <t>16 de março de 2024 09:29 hs.</t>
  </si>
  <si>
    <t>Tatiane Cristini da Silva de Souza</t>
  </si>
  <si>
    <t>CPF 01517246016</t>
  </si>
  <si>
    <t>itaipava 450 - interior, Venâncio Aires - CEP: 95800000, Rio Grande do Sul</t>
  </si>
  <si>
    <t>01517246016</t>
  </si>
  <si>
    <t>itaipava 450 / interior Referencia: ponto de referencia bar do cunhado - CEP 95800000 - vila mariante, Venâncio Aires, Rio Grande do Sul</t>
  </si>
  <si>
    <t>19 de março | 03:59</t>
  </si>
  <si>
    <t>21 de março | 15:32</t>
  </si>
  <si>
    <t>MEL43201591637LMXDF01</t>
  </si>
  <si>
    <t>2000007834044914</t>
  </si>
  <si>
    <t>16 de março de 2024 06:54 hs.</t>
  </si>
  <si>
    <t>Raimundo Nonato de Sousa</t>
  </si>
  <si>
    <t>CPF 05768234497</t>
  </si>
  <si>
    <t>Crizante Félix de Moura 14 - Casa, Triunfo - CEP: 58920000, Paraíba</t>
  </si>
  <si>
    <t>05768234497</t>
  </si>
  <si>
    <t>Crizante Félix de Moura 14 / Casa Referencia: Em frente da casa de Calvalcante motorista. - CEP 58920000 - Centro, Triunfo, Paraíba</t>
  </si>
  <si>
    <t>Triunfo</t>
  </si>
  <si>
    <t>Paraíba</t>
  </si>
  <si>
    <t>58920000</t>
  </si>
  <si>
    <t>20 de março | 18:24</t>
  </si>
  <si>
    <t>MEL43201417103LMXDF01</t>
  </si>
  <si>
    <t>2000005528328717</t>
  </si>
  <si>
    <t>16 de março de 2024 06:41 hs.</t>
  </si>
  <si>
    <t>Lais Moreira Da Silva Gabi</t>
  </si>
  <si>
    <t>CPF 18277657714</t>
  </si>
  <si>
    <t>Rua Gustavo José de Souza 266 - alto, São Fidélis - CEP: 28400000, Rio de Janeiro</t>
  </si>
  <si>
    <t>18277657714</t>
  </si>
  <si>
    <t>Rua Manoel Péres Bitencourt 127 / baixo Referencia: perto do salão do Lafaiete - CEP 28400000 - parque tinola, São Fidélis, Rio de Janeiro</t>
  </si>
  <si>
    <t>São Fidélis</t>
  </si>
  <si>
    <t>28400000</t>
  </si>
  <si>
    <t>19 de março | 09:48</t>
  </si>
  <si>
    <t>20 de março | 12:04</t>
  </si>
  <si>
    <t>MEL43201408921LMXDF01</t>
  </si>
  <si>
    <t>2000007832973746</t>
  </si>
  <si>
    <t>15 de março de 2024 22:49 hs.</t>
  </si>
  <si>
    <t>Augusta Cleonice Ramos</t>
  </si>
  <si>
    <t>CPF 41047033895</t>
  </si>
  <si>
    <t>presidente alvares florence 104 - Casa, santo antoniodo jardum - CEP: 13995000, São Paulo</t>
  </si>
  <si>
    <t>41047033895</t>
  </si>
  <si>
    <t>sitio granja roseira SN / Referencia: Perto posto de saúde - CEP 13995000 - catingueiro, Santo Antônio do Jardim, São Paulo</t>
  </si>
  <si>
    <t>Santo Antônio do Jardim</t>
  </si>
  <si>
    <t>13995000</t>
  </si>
  <si>
    <t>19 de março | 14:05</t>
  </si>
  <si>
    <t>MEL43200977961LMXDF01</t>
  </si>
  <si>
    <t>2000007832903360</t>
  </si>
  <si>
    <t>15 de março de 2024 22:38 hs.</t>
  </si>
  <si>
    <t>Jose Eduardo Bernardes Bernardes</t>
  </si>
  <si>
    <t>CPF 21697934889</t>
  </si>
  <si>
    <t>Rua Dário Carneiro 115 - Casa, Poá - CEP: 08552100, São Paulo</t>
  </si>
  <si>
    <t>21697934889</t>
  </si>
  <si>
    <t>Rua Dário Carneiro 115 / Casa Referencia: Próximo restaurante dona Maria - CEP 08552100 - Vila Perreli, Poá, São Paulo</t>
  </si>
  <si>
    <t>Poá</t>
  </si>
  <si>
    <t>08552100</t>
  </si>
  <si>
    <t>18 de março | 16:32</t>
  </si>
  <si>
    <t>18 de março | 18:13</t>
  </si>
  <si>
    <t>KAIQUE MORAIS SALES MATIAS</t>
  </si>
  <si>
    <t>43201089768</t>
  </si>
  <si>
    <t>2000007832632338</t>
  </si>
  <si>
    <t>15 de março de 2024 21:49 hs.</t>
  </si>
  <si>
    <t>Fatima Paim Bispo Silva</t>
  </si>
  <si>
    <t>CPF 01200683544</t>
  </si>
  <si>
    <t>rua 25 de novenbro 55 - casa, florianopolis - CEP: 88040445, Santa Catarina</t>
  </si>
  <si>
    <t>01200683544</t>
  </si>
  <si>
    <t>Rua Lauro Linhares 2010 / trabalho Referencia: subway Eliza bete Brandão - CEP 88036002 - Trindade, Florianópolis, Santa Catarina</t>
  </si>
  <si>
    <t>88036002</t>
  </si>
  <si>
    <t>20 de março | 11:13</t>
  </si>
  <si>
    <t>MEL43200969548LMXDF01</t>
  </si>
  <si>
    <t>2000007832442186</t>
  </si>
  <si>
    <t>15 de março de 2024 21:19 hs.</t>
  </si>
  <si>
    <t>Andresa Vitoria Alves</t>
  </si>
  <si>
    <t>CPF 70251653609</t>
  </si>
  <si>
    <t>Rua Olendina Loureiro 633, Paracatu - CEP: 38607002, Minas Gerais</t>
  </si>
  <si>
    <t>70251653609</t>
  </si>
  <si>
    <t>Rua Olendina Loureiro 633 / CEP 38607002 - Nossa Senhora de Fátima, Paracatu, Minas Gerais</t>
  </si>
  <si>
    <t>38607002</t>
  </si>
  <si>
    <t>19 de março | 08:34</t>
  </si>
  <si>
    <t>20 de março | 14:57</t>
  </si>
  <si>
    <t>MEL43200883470LMXDF01</t>
  </si>
  <si>
    <t>2000007832391674</t>
  </si>
  <si>
    <t>15 de março de 2024 21:12 hs.</t>
  </si>
  <si>
    <t>Marulino Nascimento</t>
  </si>
  <si>
    <t>CPF 11492537896</t>
  </si>
  <si>
    <t>Avenida Dimas Gonçalves 549 - casa, Paulo de Faria - CEP: 15490000, São Paulo</t>
  </si>
  <si>
    <t>11492537896</t>
  </si>
  <si>
    <t>Avenida Dimas Gonçalves 549 / casa - CEP 15490000 - centro, Paulo de Faria, São Paulo</t>
  </si>
  <si>
    <t>Paulo de Faria</t>
  </si>
  <si>
    <t>15490000</t>
  </si>
  <si>
    <t>19 de março | 01:47</t>
  </si>
  <si>
    <t>19 de março | 16:06</t>
  </si>
  <si>
    <t>MEL43200725543LMXDF01</t>
  </si>
  <si>
    <t>2000007832033080</t>
  </si>
  <si>
    <t>15 de março de 2024 20:15 hs.</t>
  </si>
  <si>
    <t>Ed Carlos Borges da Silva e Borges da Silva</t>
  </si>
  <si>
    <t>CPF 60586784390</t>
  </si>
  <si>
    <t>doutor Rosevete cury 680 - p condomínio Araújo, Balsas - CEP: 65800000, Maranhão</t>
  </si>
  <si>
    <t>60586784390</t>
  </si>
  <si>
    <t>doutor Rosevete cury 680 / p condomínio Araújo - CEP 65800000 - catubi, Balsas, Maranhão</t>
  </si>
  <si>
    <t>Balsas</t>
  </si>
  <si>
    <t>65800000</t>
  </si>
  <si>
    <t>22 de março | 11:16</t>
  </si>
  <si>
    <t>MEL43200711572LMXDF01</t>
  </si>
  <si>
    <t>2000007831632732</t>
  </si>
  <si>
    <t>15 de março de 2024 19:18 hs.</t>
  </si>
  <si>
    <t>Anderson Urcino dos Santos</t>
  </si>
  <si>
    <t>CPF 00836947576</t>
  </si>
  <si>
    <t>rua 05 SN - Escola  Otacilio, Cotegipe - CEP: 47900000, Bahia</t>
  </si>
  <si>
    <t>00836947576</t>
  </si>
  <si>
    <t>rua 05 SN / Escola  Otacilio Referencia: Escola Otacilio Prado - CEP 47900000 - Vista Verde, Cotegipe, Bahia</t>
  </si>
  <si>
    <t>Cotegipe</t>
  </si>
  <si>
    <t>47900000</t>
  </si>
  <si>
    <t>19 de março | 07:08</t>
  </si>
  <si>
    <t>23 de março | 13:58</t>
  </si>
  <si>
    <t>MEL43200536158LMXDF01</t>
  </si>
  <si>
    <t>2000007831062066</t>
  </si>
  <si>
    <t>15 de março de 2024 17:42 hs.</t>
  </si>
  <si>
    <t>daniela da silva vorpagel</t>
  </si>
  <si>
    <t>CPF 06269929156</t>
  </si>
  <si>
    <t>Rua Natal 1938, Presidente Epitácio - CEP: 19470000, São Paulo</t>
  </si>
  <si>
    <t>06269929156</t>
  </si>
  <si>
    <t>Rua Natal 1938 / CEP 19470000 - vila Maria, Presidente Epitácio, São Paulo</t>
  </si>
  <si>
    <t>Presidente Epitácio</t>
  </si>
  <si>
    <t>19470000</t>
  </si>
  <si>
    <t>19 de março | 07:23</t>
  </si>
  <si>
    <t>20 de março | 17:17</t>
  </si>
  <si>
    <t>MEL43200277708LMXDF01</t>
  </si>
  <si>
    <t>2000007830684450</t>
  </si>
  <si>
    <t>15 de março de 2024 16:50 hs.</t>
  </si>
  <si>
    <t>PAR-FTK22183</t>
  </si>
  <si>
    <t>MLB3127448302</t>
  </si>
  <si>
    <t>Par Pivô Da Bandeja Dianteira Twingo 1993 A 2006</t>
  </si>
  <si>
    <t>Renildo Francisco Moreira</t>
  </si>
  <si>
    <t>CPF 14157379837</t>
  </si>
  <si>
    <t>Rua G 142 - ap 11, São Sebastião - CEP: 11600197, São Paulo</t>
  </si>
  <si>
    <t>14157379837</t>
  </si>
  <si>
    <t>RUA CIRNE 52 / Ponto de referência: Japa Auto Peças - CEP 11601087 - Canto Do Mar, São Sebastião, São Paulo</t>
  </si>
  <si>
    <t>11601087</t>
  </si>
  <si>
    <t>19 de março | 14:50</t>
  </si>
  <si>
    <t>MEL43200110024LMXDF01</t>
  </si>
  <si>
    <t>https://myaccount.mercadolivre.com.br/shipments/43200110024/detail</t>
  </si>
  <si>
    <t>2000007830642534</t>
  </si>
  <si>
    <t>15 de março de 2024 16:44 hs.</t>
  </si>
  <si>
    <t>MLB2609815607</t>
  </si>
  <si>
    <t>Kit Rolamento Eixo Traseiro C/ Bucha Peugeot 206 47mm</t>
  </si>
  <si>
    <t>Diego Albano Guimaraes</t>
  </si>
  <si>
    <t>CPF 06667536600</t>
  </si>
  <si>
    <t>Rua Crisandalia 60 - casa, Pará de Minas - CEP: 35660409, Minas Gerais</t>
  </si>
  <si>
    <t>06667536600</t>
  </si>
  <si>
    <t>Rua Melo Guimarães 765 / Loja Corujito Referencia: Aline Silva receberá - CEP 35660163 - Nossa Senhora de Fátima, Pará de Minas, Minas Gerais</t>
  </si>
  <si>
    <t>35660163</t>
  </si>
  <si>
    <t>19 de março | 01:03</t>
  </si>
  <si>
    <t>19 de março | 17:25</t>
  </si>
  <si>
    <t>MEL43199947049LMXDF01</t>
  </si>
  <si>
    <t>2000005526316035</t>
  </si>
  <si>
    <t>15 de março de 2024 16:14 hs.</t>
  </si>
  <si>
    <t>tiago tadeu</t>
  </si>
  <si>
    <t>CPF 08111498624</t>
  </si>
  <si>
    <t>Rua vereador francisco moreira azevedo 124 - Casa, Luz - CEP: 35595000, Minas Gerais</t>
  </si>
  <si>
    <t>08111498624</t>
  </si>
  <si>
    <t>Rua Arcos 67 / Casa Referencia: casa - CEP 35595000 - monsenhor parreiras, Luz, Minas Gerais</t>
  </si>
  <si>
    <t>Luz</t>
  </si>
  <si>
    <t>35595000</t>
  </si>
  <si>
    <t>19 de março | 08:19</t>
  </si>
  <si>
    <t>20 de março | 13:36</t>
  </si>
  <si>
    <t>MEL43200003410LMXDF01</t>
  </si>
  <si>
    <t>2000007830444246</t>
  </si>
  <si>
    <t>15 de março de 2024 16:13 hs.</t>
  </si>
  <si>
    <t>MLB3003313987</t>
  </si>
  <si>
    <t>Cabo De Marcha Engate Uno Mille 2004 A 2013</t>
  </si>
  <si>
    <t>gilda alves jacinto</t>
  </si>
  <si>
    <t>CPF 98559508520</t>
  </si>
  <si>
    <t>Irataua 1179 - Casa, Arapongas - CEP: 86705602, Paraná</t>
  </si>
  <si>
    <t>98559508520</t>
  </si>
  <si>
    <t>Rua do Monte 455 / Casa Referencia: casa - CEP 46860000 - Monte, Iaçu, Bahia</t>
  </si>
  <si>
    <t>Iaçu</t>
  </si>
  <si>
    <t>46860000</t>
  </si>
  <si>
    <t>19 de março | 03:50</t>
  </si>
  <si>
    <t>22 de março | 17:26</t>
  </si>
  <si>
    <t>MEL43199858225LMXDF01</t>
  </si>
  <si>
    <t>2000007830430564</t>
  </si>
  <si>
    <t>15 de março de 2024 16:11 hs.</t>
  </si>
  <si>
    <t>Wesley Rodrigo</t>
  </si>
  <si>
    <t>CPF 31416434828</t>
  </si>
  <si>
    <t>Rua Capitão Aguirre 370 - ap 27 b 2, Monte Mor - CEP: 13190019, São Paulo</t>
  </si>
  <si>
    <t>31416434828</t>
  </si>
  <si>
    <t>Rua Capitão Aguirre 370 / ap 27 b 2 Referencia: condominio - CEP 13190019 - Centro, Monte Mor, São Paulo</t>
  </si>
  <si>
    <t>13190019</t>
  </si>
  <si>
    <t>19 de março | 17:02</t>
  </si>
  <si>
    <t>MEL43199852835LMXDF01</t>
  </si>
  <si>
    <t>2000007829925826</t>
  </si>
  <si>
    <t>15 de março de 2024 15:11 hs.</t>
  </si>
  <si>
    <t>Leonardo Murta</t>
  </si>
  <si>
    <t>CPF 10239062795</t>
  </si>
  <si>
    <t>Avenida Marechal Povoas 49, São Gonçalo - CEP: 24736590, Rio de Janeiro</t>
  </si>
  <si>
    <t>10239062795</t>
  </si>
  <si>
    <t>Avenida Marechal Povoas 49 / Referencia: Mecânica AL, próximo ao hospital das freiras - CEP 24736590 - Lagoinha, São Gonçalo, Rio de Janeiro</t>
  </si>
  <si>
    <t>24736590</t>
  </si>
  <si>
    <t>16 de março | 06:51</t>
  </si>
  <si>
    <t>18 de março | 10:11</t>
  </si>
  <si>
    <t>MEL43199634089LMXDF01</t>
  </si>
  <si>
    <t>2000005525959595</t>
  </si>
  <si>
    <t>15 de março de 2024 14:43 hs.</t>
  </si>
  <si>
    <t>paulo Roberto</t>
  </si>
  <si>
    <t>CPF 61418272337</t>
  </si>
  <si>
    <t>Rua Da Liberdade 17, Nina Rodrigues - CEP: 65450000, Maranhão</t>
  </si>
  <si>
    <t>61418272337</t>
  </si>
  <si>
    <t>Rua da Liberdade 17 / Referencia: Em frente ao poste Com Transformador - CEP 65450000 - centro, Nina Rodrigues, Maranhão</t>
  </si>
  <si>
    <t>22 de março | 14:50</t>
  </si>
  <si>
    <t>MEL43199559301LMXDF01</t>
  </si>
  <si>
    <t>2000005525683707</t>
  </si>
  <si>
    <t>15 de março de 2024 13:40 hs.</t>
  </si>
  <si>
    <t>TORNEADORA E MECANICA INDUST PERMAQUE LTDA ME</t>
  </si>
  <si>
    <t>CNPJ 12487934000189</t>
  </si>
  <si>
    <t>Rua Herculano Meireles SN, Luziânia - CEP: 72820350, Goiás</t>
  </si>
  <si>
    <t>12487934000189</t>
  </si>
  <si>
    <t>Rua Herculano Meireles SN / quadra 127 lote 09a  Referencia: torneadora permaque - CEP 72820350 - Parque Estrela Dalva II, Luziânia, Goiás</t>
  </si>
  <si>
    <t>72820350</t>
  </si>
  <si>
    <t>16 de março | 01:23</t>
  </si>
  <si>
    <t>18 de março | 15:43</t>
  </si>
  <si>
    <t>MEL43199480086LMXDF01</t>
  </si>
  <si>
    <t>2000007828730496</t>
  </si>
  <si>
    <t>15 de março de 2024 12:28 hs.</t>
  </si>
  <si>
    <t>cristiano wisniewski</t>
  </si>
  <si>
    <t>CPF 06701541992</t>
  </si>
  <si>
    <t>rua joão roberto staniszewski 118, São Mateus do Sul - CEP: 83900000, Paraná</t>
  </si>
  <si>
    <t>06701541992</t>
  </si>
  <si>
    <t>João wenglarek 1600 / Referencia: casa portão preto próximo ao salão das araucárias - CEP 83900000 - colônia Taquaral, São Mateus do Sul, Paraná</t>
  </si>
  <si>
    <t>São Mateus do Sul</t>
  </si>
  <si>
    <t>83900000</t>
  </si>
  <si>
    <t>16 de março | 01:47</t>
  </si>
  <si>
    <t>18 de março | 07:49</t>
  </si>
  <si>
    <t>MEL43199233580LMXDF01</t>
  </si>
  <si>
    <t>2000007828681624</t>
  </si>
  <si>
    <t>15 de março de 2024 12:24 hs.</t>
  </si>
  <si>
    <t>leomácio Costa da SIlva</t>
  </si>
  <si>
    <t>CPF 86278266253</t>
  </si>
  <si>
    <t>Rua Maximiano Brandão 4 - Quadra 170, Codó - CEP: 65400000, Maranhão</t>
  </si>
  <si>
    <t>86278266253</t>
  </si>
  <si>
    <t>Rua Osmarina Medeiros 1548 / Referencia: Depois do salão Lenny Cabelos - CEP 65400000 - São Sebastião, Codó, Maranhão</t>
  </si>
  <si>
    <t>Codó</t>
  </si>
  <si>
    <t>65400000</t>
  </si>
  <si>
    <t>16 de março | 05:31</t>
  </si>
  <si>
    <t>19 de março | 14:24</t>
  </si>
  <si>
    <t>MEL43199071653LMXDF01</t>
  </si>
  <si>
    <t>2000007828643126</t>
  </si>
  <si>
    <t>15 de março de 2024 12:17 hs.</t>
  </si>
  <si>
    <t>Par-23125</t>
  </si>
  <si>
    <t>MLB3249153143</t>
  </si>
  <si>
    <t>Par Pino Guia Pinça Freio S10 4x2 1995 A 2010</t>
  </si>
  <si>
    <t>JOAO VICTOR SANTIAGO</t>
  </si>
  <si>
    <t>CPF 98787381249</t>
  </si>
  <si>
    <t>Rua Vicente Lauria 105, Manaus - CEP: 69060700, Amazonas</t>
  </si>
  <si>
    <t>98787381249</t>
  </si>
  <si>
    <t>Rua Sucupira SN / Comunidade Our verde - CEP 69415000 - Ramal do Laguinho, Iranduba, Amazonas</t>
  </si>
  <si>
    <t>Iranduba</t>
  </si>
  <si>
    <t>69415000</t>
  </si>
  <si>
    <t>18 de março | 21:45</t>
  </si>
  <si>
    <t>MEL43199055423LMXDF01</t>
  </si>
  <si>
    <t>2000005525050945</t>
  </si>
  <si>
    <t>15 de março de 2024 11:02 hs.</t>
  </si>
  <si>
    <t>david hartman neto</t>
  </si>
  <si>
    <t>CPF 10194014940</t>
  </si>
  <si>
    <t>Avenida Parana 331 - Posto Ipiranga, Ortigueira - CEP: 84350000, Paraná</t>
  </si>
  <si>
    <t>10194014940</t>
  </si>
  <si>
    <t>Rua Berna SN / Oficina do David Referencia: enfrente ao 220 - CEP 84350000 - Jardim kovaleski, Ortigueira, Paraná</t>
  </si>
  <si>
    <t>Ortigueira</t>
  </si>
  <si>
    <t>84350000</t>
  </si>
  <si>
    <t>16 de março | 05:53</t>
  </si>
  <si>
    <t>MEL43198806409LMXDF01</t>
  </si>
  <si>
    <t>2000005525009467</t>
  </si>
  <si>
    <t>15 de março de 2024 10:48 hs.</t>
  </si>
  <si>
    <t>ademar souza leite</t>
  </si>
  <si>
    <t>CPF 00020811136</t>
  </si>
  <si>
    <t>Quadra 255 12 - LT 05, Luziânia - CEP: 72821140, Goiás</t>
  </si>
  <si>
    <t>00020811136</t>
  </si>
  <si>
    <t>Quadra 255 12 / LT 05 Referencia: nós fundos do mercado comprão.. - CEP 72821140 - Parque Estrela Dalva IV, Luziânia, Goiás</t>
  </si>
  <si>
    <t>72821140</t>
  </si>
  <si>
    <t>16 de março | 05:54</t>
  </si>
  <si>
    <t>18 de março | 17:47</t>
  </si>
  <si>
    <t>MEL43198760201LMXDF01</t>
  </si>
  <si>
    <t>2000007827433896</t>
  </si>
  <si>
    <t>15 de março de 2024 09:23 hs.</t>
  </si>
  <si>
    <t>772103</t>
  </si>
  <si>
    <t>MLB2900962264</t>
  </si>
  <si>
    <t>Bandeja Com Pivô Lado Direito Versa 2011 Em Diante</t>
  </si>
  <si>
    <t>rogerio eccard</t>
  </si>
  <si>
    <t>CPF 07533927630</t>
  </si>
  <si>
    <t>Rua João Guilherme Sobrinho 96, Iúna - CEP: 29390000, Espírito Santo</t>
  </si>
  <si>
    <t>07533927630</t>
  </si>
  <si>
    <t>Rua João Guilherme Sobrinho 96 / casa 1 andar Referencia: casa verde da esquina com uma placa escrito Rogério volantes na porta - CEP 29390000 - ferreira vale, Iúna, Espírito Santo</t>
  </si>
  <si>
    <t>Iúna</t>
  </si>
  <si>
    <t>29390000</t>
  </si>
  <si>
    <t>16 de março | 06:12</t>
  </si>
  <si>
    <t>18 de março | 13:56</t>
  </si>
  <si>
    <t>MEL43198655616LMXDF01</t>
  </si>
  <si>
    <t>2000007827380634</t>
  </si>
  <si>
    <t>15 de março de 2024 09:12 hs.</t>
  </si>
  <si>
    <t xml:space="preserve">Thaisnara  Goncalves </t>
  </si>
  <si>
    <t>CPF 15178344650</t>
  </si>
  <si>
    <t>Rua Fortaleza 430, Ipatinga - CEP: 35164300, Minas Gerais</t>
  </si>
  <si>
    <t>15178344650</t>
  </si>
  <si>
    <t>Rua Fortaleza 430 / CEP 35164300 - Veneza, Ipatinga, Minas Gerais</t>
  </si>
  <si>
    <t>Ipatinga</t>
  </si>
  <si>
    <t>35164300</t>
  </si>
  <si>
    <t>16 de março | 07:38</t>
  </si>
  <si>
    <t>18 de março | 11:53</t>
  </si>
  <si>
    <t>MEL43198625232LMXDF01</t>
  </si>
  <si>
    <t>2000005524688629</t>
  </si>
  <si>
    <t>15 de março de 2024 09:08 hs.</t>
  </si>
  <si>
    <t>Chegou em 15 de março</t>
  </si>
  <si>
    <t>star auto mecsnica em geral</t>
  </si>
  <si>
    <t>CPF 37039467844</t>
  </si>
  <si>
    <t>Rua Professor Adhemar Antônio Prado 811 - Auto mecânica, São Paulo - CEP: 03945010, São Paulo</t>
  </si>
  <si>
    <t>37039467844</t>
  </si>
  <si>
    <t>Rua Professor José Caetano dos Santos Mascarenhas 379 / CEP 03945030 - Jardim Tietê, São Paulo, São Paulo</t>
  </si>
  <si>
    <t>03945030</t>
  </si>
  <si>
    <t>15 de março | 15:58</t>
  </si>
  <si>
    <t>15 de março | 17:42</t>
  </si>
  <si>
    <t>43198470649</t>
  </si>
  <si>
    <t>2000007827199694</t>
  </si>
  <si>
    <t>15 de março de 2024 08:37 hs.</t>
  </si>
  <si>
    <t>Gicela Castilho Fritzen</t>
  </si>
  <si>
    <t>CPF 00027832074</t>
  </si>
  <si>
    <t>Rua Imbúia 367 - casa, Quedas do Iguaçu - CEP: 85460000, Paraná</t>
  </si>
  <si>
    <t>00027832074</t>
  </si>
  <si>
    <t>Rua Imbúia 367 / casa Referencia: Esquina do Material de Construção. - CEP 85460000 - Alto Recreio, Quedas do Iguaçu, Paraná</t>
  </si>
  <si>
    <t>Quedas do Iguaçu</t>
  </si>
  <si>
    <t>85460000</t>
  </si>
  <si>
    <t>16 de março | 03:25</t>
  </si>
  <si>
    <t>18 de março | 12:10</t>
  </si>
  <si>
    <t>MEL43198546378LMXDF01</t>
  </si>
  <si>
    <t>2000005524107611</t>
  </si>
  <si>
    <t>15 de março de 2024 00:43 hs.</t>
  </si>
  <si>
    <t>Yghor de Rezende Stojak</t>
  </si>
  <si>
    <t>CPF 09900765710</t>
  </si>
  <si>
    <t>Rua Benedito Ferreira Jordão 363, Angra dos Reis - CEP: 23916040, Rio de Janeiro</t>
  </si>
  <si>
    <t>09900765710</t>
  </si>
  <si>
    <t>Rua Benedito Ferreira Jordão 363 / Casa verde 2 andares Referencia: Casa verde de dois andares. - CEP 23916040 - Monsuaba, Angra dos Reis, Rio de Janeiro</t>
  </si>
  <si>
    <t>Angra dos Reis</t>
  </si>
  <si>
    <t>23916040</t>
  </si>
  <si>
    <t>16 de março | 02:35</t>
  </si>
  <si>
    <t>18 de março | 19:15</t>
  </si>
  <si>
    <t>MEL43198135870LMXDF01</t>
  </si>
  <si>
    <t>2000005523968569</t>
  </si>
  <si>
    <t>14 de março de 2024 23:53 hs.</t>
  </si>
  <si>
    <t>Jorgino Bezerra</t>
  </si>
  <si>
    <t>CPF 36362846818</t>
  </si>
  <si>
    <t>AV Ribeirão Branco 584, Itaquaquecetuba - CEP: 08588450, São Paulo</t>
  </si>
  <si>
    <t>36362846818</t>
  </si>
  <si>
    <t>Avenida Ribeirão Branco 584 / CEP 08588450 - Jardim Caiubi, Itaquaquecetuba, São Paulo</t>
  </si>
  <si>
    <t>08588450</t>
  </si>
  <si>
    <t>15 de março | 17:02</t>
  </si>
  <si>
    <t>15 de março | 22:02</t>
  </si>
  <si>
    <t>43198042446</t>
  </si>
  <si>
    <t>2000007825932838</t>
  </si>
  <si>
    <t>14 de março de 2024 23:32 hs.</t>
  </si>
  <si>
    <t>Chegou em 16 de março</t>
  </si>
  <si>
    <t>Emanuel Silvino</t>
  </si>
  <si>
    <t>CPF 52822740860</t>
  </si>
  <si>
    <t>Rua Atílio Biondo 956, Sumaré - CEP: 13170460, São Paulo</t>
  </si>
  <si>
    <t>52822740860</t>
  </si>
  <si>
    <t>Rua Alzira Marcondes 160 / ap 212 bloco 1 - CEP 13060562 - Residencial Parque da Fazenda, Campinas, São Paulo</t>
  </si>
  <si>
    <t>13060562</t>
  </si>
  <si>
    <t>16 de março | 02:44</t>
  </si>
  <si>
    <t>16 de março | 10:44</t>
  </si>
  <si>
    <t>MEL43197849613LMXDF01</t>
  </si>
  <si>
    <t>2000005523765237</t>
  </si>
  <si>
    <t>14 de março de 2024 22:51 hs.</t>
  </si>
  <si>
    <t>Robson Arthur Moura Lima</t>
  </si>
  <si>
    <t>CPF 11160818495</t>
  </si>
  <si>
    <t>Rua Francisco Fernandes Lins 88 - Casa, Maceió - CEP: 57030638, Alagoas</t>
  </si>
  <si>
    <t>11160818495</t>
  </si>
  <si>
    <t>Rua Francisco Fernandes Lins 88 / Casa - CEP 57030638 - Ponta da Terra, Maceió, Alagoas</t>
  </si>
  <si>
    <t>57030638</t>
  </si>
  <si>
    <t>18 de março | 11:07</t>
  </si>
  <si>
    <t>MEL43197882868LMXDF01</t>
  </si>
  <si>
    <t>2000007825661528</t>
  </si>
  <si>
    <t>14 de março de 2024 22:50 hs.</t>
  </si>
  <si>
    <t>viniteixeiraa viniteixeiraa</t>
  </si>
  <si>
    <t>CPF 11681300770</t>
  </si>
  <si>
    <t>Alexis Carrel SN - Quadra 7 Lote 4, Rio de Janeiro - CEP: 23028130, Rio de Janeiro</t>
  </si>
  <si>
    <t>11681300770</t>
  </si>
  <si>
    <t>Rodovia Washington Luiz 2000 / Vistoria de GNV Referencia: Inspeção veicular - CEP 25085009 - Parque Duque, Duque de Caxias, Rio de Janeiro</t>
  </si>
  <si>
    <t>25085009</t>
  </si>
  <si>
    <t>16 de março | 01:35</t>
  </si>
  <si>
    <t>18 de março | 12:46</t>
  </si>
  <si>
    <t>MEL43197879718LMXDF01</t>
  </si>
  <si>
    <t>2000007824795582</t>
  </si>
  <si>
    <t>14 de março de 2024 20:46 hs.</t>
  </si>
  <si>
    <t>112117/18</t>
  </si>
  <si>
    <t>MLB3138582468</t>
  </si>
  <si>
    <t>Par Bandeja Dianteira Com Pivô Toro 4x4 2016 A 2020</t>
  </si>
  <si>
    <t>Jose Carlos Parra</t>
  </si>
  <si>
    <t>CPF 44012233220</t>
  </si>
  <si>
    <t>Caixa Postal 287 - Ag Correios, Canaã dos Carajás - CEP: 68537000, Pará</t>
  </si>
  <si>
    <t>44012233220</t>
  </si>
  <si>
    <t>Rua Madre Tereza SN / casa58 Referencia: imfrente a o ferro velho - CEP 68354051 - Novo Paraiso, Canaã dos Carajás, Pará</t>
  </si>
  <si>
    <t>Canaã dos Carajás</t>
  </si>
  <si>
    <t>68354051</t>
  </si>
  <si>
    <t>16 de março | 05:15</t>
  </si>
  <si>
    <t>21 de março | 13:09</t>
  </si>
  <si>
    <t>MEL43197358923LMXDF01</t>
  </si>
  <si>
    <t>2000007823879938</t>
  </si>
  <si>
    <t>14 de março de 2024 18:38 hs.</t>
  </si>
  <si>
    <t>joão paulo</t>
  </si>
  <si>
    <t>CPF 05794593733</t>
  </si>
  <si>
    <t>Rua Gomes de Paiva SN - lote 12 quadra d, Duque de Caxias - CEP: 25010490, Rio de Janeiro</t>
  </si>
  <si>
    <t>05794593733</t>
  </si>
  <si>
    <t>Rua Gomes de Paiva 27 / lote 12 quadra d Referencia: lote 12 quadra d - CEP 25010490 - Engenho do Porto, Duque de Caxias, Rio de Janeiro</t>
  </si>
  <si>
    <t>25010490</t>
  </si>
  <si>
    <t>16 de março | 18:20</t>
  </si>
  <si>
    <t>MEL43196959645LMXDF01</t>
  </si>
  <si>
    <t>2000007823800032</t>
  </si>
  <si>
    <t>14 de março de 2024 18:24 hs.</t>
  </si>
  <si>
    <t>Sara da Silva Vieira Machado</t>
  </si>
  <si>
    <t>CPF 01825426104</t>
  </si>
  <si>
    <t>Rua 06 Qd. 78 Lt 863 863, Cavalcante - CEP: 73790000, Goiás</t>
  </si>
  <si>
    <t>01825426104</t>
  </si>
  <si>
    <t>rua 12 qd 89 1080 / casa - CEP 73790000 - cavalcantinho, Cavalcante, Goiás</t>
  </si>
  <si>
    <t>Cavalcante</t>
  </si>
  <si>
    <t>73790000</t>
  </si>
  <si>
    <t>19 de março | 16:14</t>
  </si>
  <si>
    <t>MEL43197055752LMXDF01</t>
  </si>
  <si>
    <t>2000005522630451</t>
  </si>
  <si>
    <t>14 de março de 2024 17:51 hs.</t>
  </si>
  <si>
    <t>Darcy Tenente</t>
  </si>
  <si>
    <t>CPF 00493149805</t>
  </si>
  <si>
    <t>Avenida Joaquim Lopes Aguila 3390 - Mecânica Tenente, Leme - CEP: 13617362, São Paulo</t>
  </si>
  <si>
    <t>00493149805</t>
  </si>
  <si>
    <t>Avenida Joaquim Lopes Aguilla 3390 / Mecânica Tenente - CEP 13617362 - Jardim Juana, Leme, São Paulo</t>
  </si>
  <si>
    <t>13617362</t>
  </si>
  <si>
    <t>16 de março | 18:01</t>
  </si>
  <si>
    <t>MEL43196948744LMXDF01</t>
  </si>
  <si>
    <t>2000005522506859</t>
  </si>
  <si>
    <t>14 de março de 2024 17:19 hs.</t>
  </si>
  <si>
    <t>MLB1835928426</t>
  </si>
  <si>
    <t>Cabo De Marcha Celta  Classic  2008 2009 2010 2011 2012 2013</t>
  </si>
  <si>
    <t>fabiana  tenorio cavalcante</t>
  </si>
  <si>
    <t>CPF 12618517490</t>
  </si>
  <si>
    <t>rua nova  32 - amanda lourrany, itaiba - CEP: 56550000, Pernambuco</t>
  </si>
  <si>
    <t>12618517490</t>
  </si>
  <si>
    <t>Sitio alto da catingueira 870 / Zona rural Referencia: Entrega ao correios da cidade - CEP 56550000 - Cento, Itaíba, Pernambuco</t>
  </si>
  <si>
    <t>Itaíba</t>
  </si>
  <si>
    <t>56550000</t>
  </si>
  <si>
    <t>18 de março | 13:20</t>
  </si>
  <si>
    <t>MEL43196704643LMXDF01</t>
  </si>
  <si>
    <t>2000007823046624</t>
  </si>
  <si>
    <t>14 de março de 2024 16:42 hs.</t>
  </si>
  <si>
    <t>Francilani Demarch</t>
  </si>
  <si>
    <t>CPF 05717070926</t>
  </si>
  <si>
    <t>Rua Orcy Silva Bez Batti 437, Urussanga - CEP: 88840000, Santa Catarina</t>
  </si>
  <si>
    <t>05717070926</t>
  </si>
  <si>
    <t>Urussanga</t>
  </si>
  <si>
    <t>88840000</t>
  </si>
  <si>
    <t>2000007822846708</t>
  </si>
  <si>
    <t>14 de março de 2024 16:16 hs.</t>
  </si>
  <si>
    <t>Flauci Alves de Rezende</t>
  </si>
  <si>
    <t>CPF 26629534620</t>
  </si>
  <si>
    <t>Rua projetada 11, Turiaçu - CEP: 65278000, Maranhão</t>
  </si>
  <si>
    <t>26629534620</t>
  </si>
  <si>
    <t>Ray projetada 11 / CEP 65278000 - rabelão, Turiaçu, Maranhão</t>
  </si>
  <si>
    <t>Turiaçu</t>
  </si>
  <si>
    <t>65278000</t>
  </si>
  <si>
    <t>20 de março | 18:48</t>
  </si>
  <si>
    <t>MEL43196628524LMXDF01</t>
  </si>
  <si>
    <t>2000007822559844</t>
  </si>
  <si>
    <t>14 de março de 2024 15:40 hs.</t>
  </si>
  <si>
    <t>elias fassbinder</t>
  </si>
  <si>
    <t>CPF 00377979058</t>
  </si>
  <si>
    <t>Rua Flora Magnabosco 1035, Caxias do Sul - CEP: 95097460, Rio Grande do Sul</t>
  </si>
  <si>
    <t>00377979058</t>
  </si>
  <si>
    <t>Rua Flora Magnabosco 1035 / Sao Leopoldo Veiculos - CEP 95097460 - São Leopoldo, Caxias do Sul, Rio Grande do Sul</t>
  </si>
  <si>
    <t>Caxias do Sul</t>
  </si>
  <si>
    <t>95097460</t>
  </si>
  <si>
    <t>16 de março | 07:43</t>
  </si>
  <si>
    <t>18 de março | 13:08</t>
  </si>
  <si>
    <t>MEL43196362751LMXDF01</t>
  </si>
  <si>
    <t>2000007822422330</t>
  </si>
  <si>
    <t>14 de março de 2024 15:29 hs.</t>
  </si>
  <si>
    <t>Chegou em 14 de março</t>
  </si>
  <si>
    <t>Par112005B</t>
  </si>
  <si>
    <t>MLB2928902307</t>
  </si>
  <si>
    <t>Par Bracinho Oscilante Com Pivô Fiat Uno 1986 A 1996</t>
  </si>
  <si>
    <t xml:space="preserve">vinicius  ferreira da silva </t>
  </si>
  <si>
    <t>CPF 40273241885</t>
  </si>
  <si>
    <t>Rua Bela Vista 795 - Casa do norte, Guarulhos - CEP: 07272000, São Paulo</t>
  </si>
  <si>
    <t>40273241885</t>
  </si>
  <si>
    <t>Rua Bela Vista 795 / Casa do norte Referencia: Na casa do norte na parte das entregas motoboy formiga .. - CEP 07272000 - Jardim Leblon, Guarulhos, São Paulo</t>
  </si>
  <si>
    <t>14 de março | 16:08</t>
  </si>
  <si>
    <t>14 de março | 18:17</t>
  </si>
  <si>
    <t>WAGNER JUNIOR CUER</t>
  </si>
  <si>
    <t>43196437784</t>
  </si>
  <si>
    <t>2000007821649698</t>
  </si>
  <si>
    <t>14 de março de 2024 13:49 hs.</t>
  </si>
  <si>
    <t>Dalcilene C.Costa</t>
  </si>
  <si>
    <t>CPF 03120358371</t>
  </si>
  <si>
    <t>Rua do Sucesso 190, Santa Juliana - CEP: 38175000, Minas Gerais</t>
  </si>
  <si>
    <t>03120358371</t>
  </si>
  <si>
    <t>Rua do Sucesso 190 / Casa Verde Referencia: Enfrente um terreno. - CEP 38175000 - Santa felicidade, Santa Juliana, Minas Gerais</t>
  </si>
  <si>
    <t>Santa Juliana</t>
  </si>
  <si>
    <t>38175000</t>
  </si>
  <si>
    <t>15 de março | 07:46</t>
  </si>
  <si>
    <t>16 de março | 11:43</t>
  </si>
  <si>
    <t>MEL43195958807LMXDF01</t>
  </si>
  <si>
    <t>2000007821574996</t>
  </si>
  <si>
    <t>14 de março de 2024 13:39 hs.</t>
  </si>
  <si>
    <t>JAILSON ALVES DA SILVA</t>
  </si>
  <si>
    <t>CNPJ 17596427000105</t>
  </si>
  <si>
    <t>Estrada do Pêssego 2819, São Paulo - CEP: 08260001, São Paulo</t>
  </si>
  <si>
    <t>17596427000105</t>
  </si>
  <si>
    <t>Estrada do Pêssego 2819 / Borrachas reobote Referencia: Do lado do martelinho de ouro - CEP 08260001 - Itaquera, São Paulo, São Paulo</t>
  </si>
  <si>
    <t>08260001</t>
  </si>
  <si>
    <t>14 de março | 16:52</t>
  </si>
  <si>
    <t>43195922589</t>
  </si>
  <si>
    <t>2000005521546775</t>
  </si>
  <si>
    <t>14 de março de 2024 13:36 hs.</t>
  </si>
  <si>
    <t>Roberto Carlos da Silva</t>
  </si>
  <si>
    <t>CPF 06831996841</t>
  </si>
  <si>
    <t>Rua Romênia 49, Santana de Parnaíba - CEP: 06523045, São Paulo</t>
  </si>
  <si>
    <t>06831996841</t>
  </si>
  <si>
    <t>Rua Romênia 49 / Referencia: Rua Romênia 49no Recanto Maravilha III Santana de Parnaíba CEP 06523045 - CEP 06523045 - Recanto Maravilha III, Santana de Parnaíba, São Paulo</t>
  </si>
  <si>
    <t>Santana de Parnaíba</t>
  </si>
  <si>
    <t>06523045</t>
  </si>
  <si>
    <t>15 de março | 18:47</t>
  </si>
  <si>
    <t>15 de março | 20:30</t>
  </si>
  <si>
    <t>43195907303</t>
  </si>
  <si>
    <t>2000007821400912</t>
  </si>
  <si>
    <t>14 de março de 2024 13:18 hs.</t>
  </si>
  <si>
    <t>Ailton Danie</t>
  </si>
  <si>
    <t>CPF 66489059649</t>
  </si>
  <si>
    <t>Rua Cora Coralina 121, Belo Horizonte - CEP: 30642500, Minas Gerais</t>
  </si>
  <si>
    <t>66489059649</t>
  </si>
  <si>
    <t>Rua Cora Coralina 121 / CEP 30642500 - Santa Helena (Barreiro), Belo Horizonte, Minas Gerais</t>
  </si>
  <si>
    <t>30642500</t>
  </si>
  <si>
    <t>15 de março | 01:12</t>
  </si>
  <si>
    <t>15 de março | 18:19</t>
  </si>
  <si>
    <t>MEL43195987662LMXDF01</t>
  </si>
  <si>
    <t>2000007821279324</t>
  </si>
  <si>
    <t>14 de março de 2024 13:04 hs.</t>
  </si>
  <si>
    <t>Fabiano Sena</t>
  </si>
  <si>
    <t>CPF 05584343633</t>
  </si>
  <si>
    <t>Rua Olivier Teixeira 124 - Casa, Pedro Leopoldo - CEP: 33255166, Minas Gerais</t>
  </si>
  <si>
    <t>05584343633</t>
  </si>
  <si>
    <t>Rua Olivier Teixeira 124 / Casa - CEP 33255166 - Parque Jardim Soli, Pedro Leopoldo, Minas Gerais</t>
  </si>
  <si>
    <t>Pedro Leopoldo</t>
  </si>
  <si>
    <t>33255166</t>
  </si>
  <si>
    <t>15 de março | 01:04</t>
  </si>
  <si>
    <t>16 de março | 14:03</t>
  </si>
  <si>
    <t>MEL43195791553LMXDF01</t>
  </si>
  <si>
    <t>2000005521365009</t>
  </si>
  <si>
    <t>14 de março de 2024 13:00 hs.</t>
  </si>
  <si>
    <t>MLB2860180895</t>
  </si>
  <si>
    <t>Par Morceguinho Dianteiro Corsa 1998 A 2003</t>
  </si>
  <si>
    <t>Altemi silveira silva</t>
  </si>
  <si>
    <t>CPF 09458907616</t>
  </si>
  <si>
    <t>Rua São Marcelo 853 - Bl 12 Ap 14 escada A, Embu das Artes - CEP: 06815330, São Paulo</t>
  </si>
  <si>
    <t>09458907616</t>
  </si>
  <si>
    <t>Rua São Marcelo 853 / Bl 12 Ap 14 escada A Referencia: prédio do CDHU - CEP 06815330 - Jardim Valo Verde, Embu das Artes, São Paulo</t>
  </si>
  <si>
    <t>06815330</t>
  </si>
  <si>
    <t>14 de março | 16:33</t>
  </si>
  <si>
    <t>14 de março | 18:57</t>
  </si>
  <si>
    <t>43195919056</t>
  </si>
  <si>
    <t>2000007821221922</t>
  </si>
  <si>
    <t>14 de março de 2024 12:58 hs.</t>
  </si>
  <si>
    <t>Ednaldo Paulo sousa Sousa</t>
  </si>
  <si>
    <t>CPF 70182000400</t>
  </si>
  <si>
    <t>Rua Antônio Duarte 90 - casa, Monte Mor - CEP: 13196060, São Paulo</t>
  </si>
  <si>
    <t>70182000400</t>
  </si>
  <si>
    <t>Rua Antônio Duarte 90 / CEP 13196060 - Jardim Panorama, Monte Mor, São Paulo</t>
  </si>
  <si>
    <t>13196060</t>
  </si>
  <si>
    <t>15 de março | 02:58</t>
  </si>
  <si>
    <t>15 de março | 12:40</t>
  </si>
  <si>
    <t>MEL43195769833LMXDF01</t>
  </si>
  <si>
    <t>2000007821092532</t>
  </si>
  <si>
    <t>14 de março de 2024 12:42 hs.</t>
  </si>
  <si>
    <t>Patrick Acosta</t>
  </si>
  <si>
    <t>CPF 05253184104</t>
  </si>
  <si>
    <t>Rua Valdomiro Venancio 336 - Casa, Campo Grande - CEP: 79117021, Mato Grosso do Sul</t>
  </si>
  <si>
    <t>05253184104</t>
  </si>
  <si>
    <t>Rua Ricardo Franco 364 / casa Referencia: casa azul portao branco ao lado do bar. - CEP 79110030 - Sobrinho, Campo Grande, Mato Grosso do Sul</t>
  </si>
  <si>
    <t>79110030</t>
  </si>
  <si>
    <t>15 de março | 05:16</t>
  </si>
  <si>
    <t>18 de março | 12:05</t>
  </si>
  <si>
    <t>MEL43195707035LMXDF01</t>
  </si>
  <si>
    <t>2000007820997162</t>
  </si>
  <si>
    <t>14 de março de 2024 12:31 hs.</t>
  </si>
  <si>
    <t>MLB3085466614</t>
  </si>
  <si>
    <t>Par Bandeja C4 Pallas 2007 Á 2013</t>
  </si>
  <si>
    <t>Thaísy Moreira de Paiva</t>
  </si>
  <si>
    <t>CPF 06480008693</t>
  </si>
  <si>
    <t>av Paulo Chiaradia 208, Itajubá - CEP: 37502068, Minas Gerais</t>
  </si>
  <si>
    <t>06480008693</t>
  </si>
  <si>
    <t>rua bem ti vi 320 / Referencia: c4 - CEP 37488000 - campos, Olímpio Noronha, Minas Gerais</t>
  </si>
  <si>
    <t>Olímpio Noronha</t>
  </si>
  <si>
    <t>37488000</t>
  </si>
  <si>
    <t>15 de março | 02:20</t>
  </si>
  <si>
    <t>15 de março | 18:39</t>
  </si>
  <si>
    <t>MEL43195811008LMXDF01</t>
  </si>
  <si>
    <t>2000007820649610</t>
  </si>
  <si>
    <t>14 de março de 2024 11:49 hs.</t>
  </si>
  <si>
    <t>Alencar Debastiani</t>
  </si>
  <si>
    <t>CPF 91065704020</t>
  </si>
  <si>
    <t>Castelo Branco 1598 - Oficina Multipecas, Torres - CEP: 95560000, Rio Grande do Sul</t>
  </si>
  <si>
    <t>91065704020</t>
  </si>
  <si>
    <t>Castelo Branco 1598 / Oficina Multipecas Referencia: Entregar na oficina - CEP 95560000 - Engenho velho, Torres, Rio Grande do Sul</t>
  </si>
  <si>
    <t>Torres</t>
  </si>
  <si>
    <t>95560000</t>
  </si>
  <si>
    <t>15 de março | 01:54</t>
  </si>
  <si>
    <t>16 de março | 10:41</t>
  </si>
  <si>
    <t>MEL43195660166LMXDF01</t>
  </si>
  <si>
    <t>2000007820575040</t>
  </si>
  <si>
    <t>14 de março de 2024 11:40 hs.</t>
  </si>
  <si>
    <t>Ebenézer veiculos</t>
  </si>
  <si>
    <t>CPF 05614039961</t>
  </si>
  <si>
    <t>Avenida Governador Celso Ramos 95, Barra Velha - CEP: 88390000, Santa Catarina</t>
  </si>
  <si>
    <t>05614039961</t>
  </si>
  <si>
    <t>Avenida Governador Celso Ramos 95 / Loja Veículos - CEP 88390000 - CENTRO, Barra Velha, Santa Catarina</t>
  </si>
  <si>
    <t>Barra Velha</t>
  </si>
  <si>
    <t>88390000</t>
  </si>
  <si>
    <t>15 de março | 08:48</t>
  </si>
  <si>
    <t>18 de março | 16:26</t>
  </si>
  <si>
    <t>MEL43195625446LMXDF01</t>
  </si>
  <si>
    <t>2000007820394722</t>
  </si>
  <si>
    <t>14 de março de 2024 11:17 hs.</t>
  </si>
  <si>
    <t xml:space="preserve">Myrelli Luiza Martins Oliveira </t>
  </si>
  <si>
    <t>CPF 43470861803</t>
  </si>
  <si>
    <t>Rua Tietê 559, Embu das Artes - CEP: 06826490, São Paulo</t>
  </si>
  <si>
    <t>43470861803</t>
  </si>
  <si>
    <t>Rua Tietê 559 / CEP 06826490 - Jardim Novo Campo Limpo, Embu das Artes, São Paulo</t>
  </si>
  <si>
    <t>06826490</t>
  </si>
  <si>
    <t>15 de março | 16:20</t>
  </si>
  <si>
    <t>15 de março | 22:08</t>
  </si>
  <si>
    <t>DIEGO DA SILVA ABELINI</t>
  </si>
  <si>
    <t>43195401659</t>
  </si>
  <si>
    <t>2000007819633766</t>
  </si>
  <si>
    <t>14 de março de 2024 09:31 hs.</t>
  </si>
  <si>
    <t>MLB1986021327</t>
  </si>
  <si>
    <t>Par Kit Rolamento Roda Traseira Santana 2.0 8v 1987 A 2006</t>
  </si>
  <si>
    <t>Wellington Ribeiro da Conceicao</t>
  </si>
  <si>
    <t>CPF 07911782776</t>
  </si>
  <si>
    <t>Rua Batavia 65, São Gonçalo - CEP: 24474710, Rio de Janeiro</t>
  </si>
  <si>
    <t>07911782776</t>
  </si>
  <si>
    <t>Rua Batavia 65 / CEP 24474710 - Salgueiro, São Gonçalo, Rio de Janeiro</t>
  </si>
  <si>
    <t>24474710</t>
  </si>
  <si>
    <t>15 de março | 07:55</t>
  </si>
  <si>
    <t>16 de março | 16:24</t>
  </si>
  <si>
    <t>MEL43195197644LMXDF01</t>
  </si>
  <si>
    <t>2000005520556765</t>
  </si>
  <si>
    <t>14 de março de 2024 09:23 hs.</t>
  </si>
  <si>
    <t>332111</t>
  </si>
  <si>
    <t>MLB2991420846</t>
  </si>
  <si>
    <t>Bandeja Superior Esquerdo S10 4x2 E 4x4 1995 Á 2011</t>
  </si>
  <si>
    <t>Ian Machado</t>
  </si>
  <si>
    <t>CPF 48679582808</t>
  </si>
  <si>
    <t>Avenida Frei Orestes Girardi 1423 - comércio, Campos do Jordão - CEP: 12460000, São Paulo</t>
  </si>
  <si>
    <t>48679582808</t>
  </si>
  <si>
    <t>Rua José Bráz 44 / Casa - CEP 12466146 - Vila Paulista, Campos do Jordão, São Paulo</t>
  </si>
  <si>
    <t>12466146</t>
  </si>
  <si>
    <t>15 de março | 02:44</t>
  </si>
  <si>
    <t>15 de março | 16:36</t>
  </si>
  <si>
    <t>MEL43195173894LMXDF01</t>
  </si>
  <si>
    <t>2000005520542655</t>
  </si>
  <si>
    <t>Rafael da Silva Batista</t>
  </si>
  <si>
    <t>CPF 11205275703</t>
  </si>
  <si>
    <t>Avenida Fued Moisés 373 - rua do mercado Assaí, São Gonçalo - CEP: 24755030, Rio de Janeiro</t>
  </si>
  <si>
    <t>11205275703</t>
  </si>
  <si>
    <t>Avenida Fued Moisés 373 / rua do mercado Assaí - CEP 24755030 - Arsenal, São Gonçalo, Rio de Janeiro</t>
  </si>
  <si>
    <t>24755030</t>
  </si>
  <si>
    <t>16 de março | 14:05</t>
  </si>
  <si>
    <t>MEL43195033101LMXDF01</t>
  </si>
  <si>
    <t>2000007819403702</t>
  </si>
  <si>
    <t>14 de março de 2024 08:48 hs.</t>
  </si>
  <si>
    <t>MLB3006368957</t>
  </si>
  <si>
    <t>Cabo De Marcha Engate Siena G2 G3 2004 A 2012</t>
  </si>
  <si>
    <t>Silvani Teixeira Paulino</t>
  </si>
  <si>
    <t>CPF 44535732434</t>
  </si>
  <si>
    <t>Rua Meroveu Mendonça 92 - Centro, Capela - CEP: 57780000, Alagoas</t>
  </si>
  <si>
    <t>44535732434</t>
  </si>
  <si>
    <t>Rua Meroveu Mendonça 92 / CEP 57780000 - Capela, Alagoas</t>
  </si>
  <si>
    <t>Capela</t>
  </si>
  <si>
    <t>57780000</t>
  </si>
  <si>
    <t>15 de março | 05:14</t>
  </si>
  <si>
    <t>16 de março | 08:49</t>
  </si>
  <si>
    <t>MEL43194948089LMXDF01</t>
  </si>
  <si>
    <t>2000005520438039</t>
  </si>
  <si>
    <t>14 de março de 2024 08:38 hs.</t>
  </si>
  <si>
    <t>Ludimilson Donadelli</t>
  </si>
  <si>
    <t>CPF 39592122830</t>
  </si>
  <si>
    <t>Octavio João Potrich 43 - casa, São José do Cedro - CEP: 89930000, Santa Catarina</t>
  </si>
  <si>
    <t>39592122830</t>
  </si>
  <si>
    <t>Rua Barão do Rio Branco 1440 / Clínica Uno Referencia: Perto do supermercado tio Roque 
E escola de idiomas KNN - CEP 89900000 - Centro, São Miguel do Oeste, Santa Catarina</t>
  </si>
  <si>
    <t>São Miguel do Oeste</t>
  </si>
  <si>
    <t>89900000</t>
  </si>
  <si>
    <t>15 de março | 09:31</t>
  </si>
  <si>
    <t>18 de março | 16:14</t>
  </si>
  <si>
    <t>MEL43195066096LMXDF01</t>
  </si>
  <si>
    <t>2000007819145356</t>
  </si>
  <si>
    <t>14 de março de 2024 07:40 hs.</t>
  </si>
  <si>
    <t>662060</t>
  </si>
  <si>
    <t>MLB2991743295</t>
  </si>
  <si>
    <t>Bandeja Inferior Duster Lado Passageiro 2011 Á 2014 Sem Pivô</t>
  </si>
  <si>
    <t>Gilson Borges Da Cruz</t>
  </si>
  <si>
    <t>CPF 16204213806</t>
  </si>
  <si>
    <t>Rua São Valentim 4 - 48, Bauru - CEP: 17032288, São Paulo</t>
  </si>
  <si>
    <t>16204213806</t>
  </si>
  <si>
    <t>RUA CARLOS GIAXA 6121 / CEP 17031421 - Parque Júlio Nóbrega, Bauru, São Paulo</t>
  </si>
  <si>
    <t>17031421</t>
  </si>
  <si>
    <t>16 de março | 01:43</t>
  </si>
  <si>
    <t>MEL43194821363LMXDF01</t>
  </si>
  <si>
    <t>https://myaccount.mercadolivre.com.br/shipments/43194821363/detail</t>
  </si>
  <si>
    <t>2000007812468594</t>
  </si>
  <si>
    <t>14 de março de 2024 02:26 hs.</t>
  </si>
  <si>
    <t>FABIANA PELISSARO</t>
  </si>
  <si>
    <t>CPF 00332788067</t>
  </si>
  <si>
    <t>Avenida Sete de Setembro 1111, Tapejara - CEP: 99950000, Rio Grande do Sul</t>
  </si>
  <si>
    <t>00332788067</t>
  </si>
  <si>
    <t>Avenida Sete de Setembro 1111 / Bykis Automoveis Referencia: BYKIS AUTOMOVEIS ( NÃO ABRIMOS SABADOS DE TARDE E DOMINGOS ) - CEP 99950000 - Centro, Tapejara, Rio Grande do Sul</t>
  </si>
  <si>
    <t>Tapejara</t>
  </si>
  <si>
    <t>99950000</t>
  </si>
  <si>
    <t>15 de março | 06:20</t>
  </si>
  <si>
    <t>16 de março | 12:46</t>
  </si>
  <si>
    <t>MEL43192035910LMXDF01</t>
  </si>
  <si>
    <t>2000005519977985</t>
  </si>
  <si>
    <t>14 de março de 2024 01:08 hs.</t>
  </si>
  <si>
    <t>Rafael Prates Bagestom</t>
  </si>
  <si>
    <t>CPF 03015322060</t>
  </si>
  <si>
    <t>Dona Mocinha 296, Soledade - CEP: 99300000, Rio Grande do Sul</t>
  </si>
  <si>
    <t>03015322060</t>
  </si>
  <si>
    <t>Rua Dona Mocinha 296 / Mecnica Injetech - CEP 99300000 - Fontes, Soledade, Rio Grande do Sul</t>
  </si>
  <si>
    <t>Soledade</t>
  </si>
  <si>
    <t>99300000</t>
  </si>
  <si>
    <t>16 de março | 17:19</t>
  </si>
  <si>
    <t>MEL43194678434LMXDF01</t>
  </si>
  <si>
    <t>2000005519902947</t>
  </si>
  <si>
    <t>14 de março de 2024 00:37 hs.</t>
  </si>
  <si>
    <t>Leonardo Do canto nunes</t>
  </si>
  <si>
    <t>CPF 06942406724</t>
  </si>
  <si>
    <t>Rua prefeito Sebastião Teixeira 20 - Sala 101 salão  arte  das unhas shopping  new fashion, Teresópolis - CEP: 25953204, Rio de Janeiro</t>
  </si>
  <si>
    <t>06942406724</t>
  </si>
  <si>
    <t>Rodovia Santos Dumont 77512 / nunes auto pecas Referencia: Entregar Na Loja E Procurar Leonardo - CEP 25976060 - Fonte Santa, Teresópolis, Rio de Janeiro</t>
  </si>
  <si>
    <t>25976060</t>
  </si>
  <si>
    <t>15 de março | 09:23</t>
  </si>
  <si>
    <t>16 de março | 14:11</t>
  </si>
  <si>
    <t>MEL43194628394LMXDF01</t>
  </si>
  <si>
    <t>2000005519842269</t>
  </si>
  <si>
    <t>14 de março de 2024 00:12 hs.</t>
  </si>
  <si>
    <t>Wilver Jason</t>
  </si>
  <si>
    <t>CPF 10940412624</t>
  </si>
  <si>
    <t>Rua Ônix 59, Mariana - CEP: 35420000, Minas Gerais</t>
  </si>
  <si>
    <t>10940412624</t>
  </si>
  <si>
    <t>Avenida Regent 185 / Skava Minas  Referencia: Skava minas . Procurar por : Ronaldo - CEP 34018000 - Alphaville - Lagoa dos Ingleses, Nova Lima, Minas Gerais</t>
  </si>
  <si>
    <t>34018000</t>
  </si>
  <si>
    <t>15 de março | 01:05</t>
  </si>
  <si>
    <t>16 de março | 12:43</t>
  </si>
  <si>
    <t>MEL43194583102LMXDF01</t>
  </si>
  <si>
    <t>2000005519423693</t>
  </si>
  <si>
    <t>13 de março de 2024 22:13 hs.</t>
  </si>
  <si>
    <t>MLB3436696080</t>
  </si>
  <si>
    <t>Pino Guia De Pinça De Freio Sportage 2006 Em Diante</t>
  </si>
  <si>
    <t>Wilson Louzada</t>
  </si>
  <si>
    <t>CPF 95994173720</t>
  </si>
  <si>
    <t>Estrada Do Rio Grande 1111 - Sala e loja enfrente ao Condominio Maravile, Rio de Janeiro - CEP: 22720010, Rio de Janeiro</t>
  </si>
  <si>
    <t>95994173720</t>
  </si>
  <si>
    <t>Rua Correio do Rio 317 / Casa - CEP 22715010 - Taquara, Rio de Janeiro, Rio de Janeiro</t>
  </si>
  <si>
    <t>22715010</t>
  </si>
  <si>
    <t>15 de março | 01:52</t>
  </si>
  <si>
    <t>15 de março | 15:55</t>
  </si>
  <si>
    <t>MEL43194263978LMXDF01</t>
  </si>
  <si>
    <t>2000005519388873</t>
  </si>
  <si>
    <t>13 de março de 2024 22:09 hs.</t>
  </si>
  <si>
    <t>Leonardo dos Reis Figueiredo</t>
  </si>
  <si>
    <t>CPF 13325717780</t>
  </si>
  <si>
    <t>Estrada Do Rio Grande 386, Rio de Janeiro - CEP: 22720011, Rio de Janeiro</t>
  </si>
  <si>
    <t>13325717780</t>
  </si>
  <si>
    <t>Estrada Rodrigues Caldas 2055 / bloco 1 - ap 706 Referencia: Condomínio Vert Vita - CEP 22713374 - Taquara, Rio de Janeiro, Rio de Janeiro</t>
  </si>
  <si>
    <t>22713374</t>
  </si>
  <si>
    <t>15 de março | 17:01</t>
  </si>
  <si>
    <t>MEL43194252460LMXDF01</t>
  </si>
  <si>
    <t>2000005519334477</t>
  </si>
  <si>
    <t>13 de março de 2024 21:51 hs.</t>
  </si>
  <si>
    <t>MLB2223596476</t>
  </si>
  <si>
    <t>Pino Guia  Pinça De Freio Spin 2013 A 2019</t>
  </si>
  <si>
    <t>Rafael Fernandes de Carvalho</t>
  </si>
  <si>
    <t>CPF 10500206775</t>
  </si>
  <si>
    <t>Rua Jose de Lucca 501 - Casa Frente, Nova Iguaçu - CEP: 26022146, Rio de Janeiro</t>
  </si>
  <si>
    <t>10500206775</t>
  </si>
  <si>
    <t>Rua José de Lucca 501 / CEP 26022146 - Carmari, Nova Iguaçu, Rio de Janeiro</t>
  </si>
  <si>
    <t>26022146</t>
  </si>
  <si>
    <t>15 de março | 01:55</t>
  </si>
  <si>
    <t>15 de março | 16:38</t>
  </si>
  <si>
    <t>MEL43194052039LMXDF01</t>
  </si>
  <si>
    <t>2000005519331877</t>
  </si>
  <si>
    <t>MLB3103644644</t>
  </si>
  <si>
    <t>Reparo Pino Guia Pinça De Freio Kadett 1993 Até 1996</t>
  </si>
  <si>
    <t>Joel Nicolau</t>
  </si>
  <si>
    <t>CPF 27502211888</t>
  </si>
  <si>
    <t>Av Giuliano checchettini 406 - Casa, Franco da Rocha - CEP: 07847000, São Paulo</t>
  </si>
  <si>
    <t>27502211888</t>
  </si>
  <si>
    <t>Av Giuliano checchettini 406 / Casa Referencia: Próximo a estação Baltazar Fidelis,do lado da pracinha - CEP 07847000 - Vila Bela, Franco da Rocha, São Paulo</t>
  </si>
  <si>
    <t>07847000</t>
  </si>
  <si>
    <t>14 de março | 16:02</t>
  </si>
  <si>
    <t>14 de março | 19:32</t>
  </si>
  <si>
    <t>43194189060</t>
  </si>
  <si>
    <t>2000007817276588</t>
  </si>
  <si>
    <t>13 de março de 2024 21:45 hs.</t>
  </si>
  <si>
    <t>332052</t>
  </si>
  <si>
    <t>MLB2859903707</t>
  </si>
  <si>
    <t>Morceguinho Dianteiro Celta Lado Direito 1998 A 2015</t>
  </si>
  <si>
    <t>Catia Fernandes Vieira</t>
  </si>
  <si>
    <t>CPF 10773287884</t>
  </si>
  <si>
    <t>Rua Onofre Alfenas Do Patrocinio 51 - Pir Favor Se Nao Tiver Ninguem Entregar No Numero 50, Mogi Mirim - CEP: 13803843, São Paulo</t>
  </si>
  <si>
    <t>10773287884</t>
  </si>
  <si>
    <t>Rua Onofre Alfenas do Patrocínio 51 / casa Referencia: campainha ao lado do portão de entrada se não tiver ninguém entregar no número 50 obrigado - CEP 13803843 - Parque Real II, Mogi Mirim, São Paulo</t>
  </si>
  <si>
    <t>Mogi Mirim</t>
  </si>
  <si>
    <t>13803843</t>
  </si>
  <si>
    <t>15 de março | 02:50</t>
  </si>
  <si>
    <t>15 de março | 15:27</t>
  </si>
  <si>
    <t>MEL43194159944LMXDF01</t>
  </si>
  <si>
    <t>2000007817206420</t>
  </si>
  <si>
    <t>13 de março de 2024 21:33 hs.</t>
  </si>
  <si>
    <t>RICARDO TREVISAN</t>
  </si>
  <si>
    <t>CPF 30051704897</t>
  </si>
  <si>
    <t>Estrada Particular Sadae Takagi 415, São Bernardo do Campo - CEP: 09852070, São Paulo</t>
  </si>
  <si>
    <t>30051704897</t>
  </si>
  <si>
    <t>Rua Dinamarca 28 / CEP 08598733 - Jardim Adriane, Itaquaquecetuba, São Paulo</t>
  </si>
  <si>
    <t>08598733</t>
  </si>
  <si>
    <t>14 de março | 16:04</t>
  </si>
  <si>
    <t>14 de março | 16:45</t>
  </si>
  <si>
    <t>VINICIUS SERAFIM</t>
  </si>
  <si>
    <t>43193986425</t>
  </si>
  <si>
    <t>2000007817187608</t>
  </si>
  <si>
    <t>13 de março de 2024 21:32 hs.</t>
  </si>
  <si>
    <t>Kit-23079</t>
  </si>
  <si>
    <t>MLB3426369544</t>
  </si>
  <si>
    <t>4 Pinos Da Dobradiça Da Porta Blazer E S10</t>
  </si>
  <si>
    <t>Jose Paulo da Silva Moffati</t>
  </si>
  <si>
    <t>CPF 53923880782</t>
  </si>
  <si>
    <t>Rua Rua Jairo Ramalho 166 - Casa, Seropedica - CEP: 23894426, Rio de Janeiro</t>
  </si>
  <si>
    <t>53923880782</t>
  </si>
  <si>
    <t>Rua Jairo Ramalho 166 / casa - CEP 23894426 - Boa Esperança, Seropédica, Rio de Janeiro</t>
  </si>
  <si>
    <t>23894426</t>
  </si>
  <si>
    <t>15 de março | 16:43</t>
  </si>
  <si>
    <t>MEL43194126430LMXDF01</t>
  </si>
  <si>
    <t>2000005519152543</t>
  </si>
  <si>
    <t>13 de março de 2024 21:10 hs.</t>
  </si>
  <si>
    <t>MLB3127448278</t>
  </si>
  <si>
    <t>Par Pivô Da Bandeja Dianteira Clio 2003 A 2016</t>
  </si>
  <si>
    <t>Anderson Ribeiro</t>
  </si>
  <si>
    <t>CPF 35347573864</t>
  </si>
  <si>
    <t>doutor Horácio Lemos neto 379, Guariba - CEP: 14840000, São Paulo</t>
  </si>
  <si>
    <t>35347573864</t>
  </si>
  <si>
    <t>Rua César Randal da Cunha 90 / bairro - CEP 14847342 - Residencial Mário Cazeri, Guariba, São Paulo</t>
  </si>
  <si>
    <t>Guariba</t>
  </si>
  <si>
    <t>14847342</t>
  </si>
  <si>
    <t>16 de março | 00:55</t>
  </si>
  <si>
    <t>16 de março | 11:37</t>
  </si>
  <si>
    <t>MEL43194049050LMXDF01</t>
  </si>
  <si>
    <t>2000007816501760</t>
  </si>
  <si>
    <t>13 de março de 2024 20:06 hs.</t>
  </si>
  <si>
    <t>Vinícius  Expedito</t>
  </si>
  <si>
    <t>CPF 43123311899</t>
  </si>
  <si>
    <t>Rua Anjo Serafin 167, Francisco Morato - CEP: 07945120, São Paulo</t>
  </si>
  <si>
    <t>43123311899</t>
  </si>
  <si>
    <t>Rua Anjo Serafin 167 / CEP 07945120 - Jardim Arpoador, Francisco Morato, São Paulo</t>
  </si>
  <si>
    <t>07945120</t>
  </si>
  <si>
    <t>14 de março | 16:29</t>
  </si>
  <si>
    <t>14 de março | 20:57</t>
  </si>
  <si>
    <t>43193684289</t>
  </si>
  <si>
    <t>2000007816467718</t>
  </si>
  <si>
    <t>13 de março de 2024 20:01 hs.</t>
  </si>
  <si>
    <t>MLB2863604248</t>
  </si>
  <si>
    <t>Bandeja Lado Esquerdo Peugeot 206 Todos 1999 A 2010 C Pivô</t>
  </si>
  <si>
    <t>Elaine Goncalves da Silva Pardin</t>
  </si>
  <si>
    <t>CPF 05025906881</t>
  </si>
  <si>
    <t>Rua Orsino Vieira Cordeiro 81 - Recanto Anatalia, Ibiúna - CEP: 18150000, São Paulo</t>
  </si>
  <si>
    <t>05025906881</t>
  </si>
  <si>
    <t>Rua Copo de Leite 80 / Joelma Pedroso - CEP 18150000 - Recanto das Orquídeas, Ibiúna, São Paulo</t>
  </si>
  <si>
    <t>15 de março | 02:52</t>
  </si>
  <si>
    <t>15 de março | 11:56</t>
  </si>
  <si>
    <t>MEL43193813854LMXDF01</t>
  </si>
  <si>
    <t>2000007816221046</t>
  </si>
  <si>
    <t>13 de março de 2024 19:27 hs.</t>
  </si>
  <si>
    <t>PAR-13120</t>
  </si>
  <si>
    <t>MLB3102162999</t>
  </si>
  <si>
    <t>Kit Pino Deslizante Pinça De Freio Montana 2003 Em Diante</t>
  </si>
  <si>
    <t>Sandro Da Paz</t>
  </si>
  <si>
    <t>CPF 67894895504</t>
  </si>
  <si>
    <t>Rua Helio freirre dos prazeres bloco 04 apartamento 403 cajazeras 02 SN - Rua helio freire dos prazeres bloco 04 apart.403, Salvador - CEP: 41311010, Bahia</t>
  </si>
  <si>
    <t>67894895504</t>
  </si>
  <si>
    <t>RUA DIRETA DA CAIXA DÁGUA 31 / Em frente a academia super fitness - CEP 41310355 - águas Claras, Salvador, Bahia</t>
  </si>
  <si>
    <t>41310355</t>
  </si>
  <si>
    <t>16 de março | 10:36</t>
  </si>
  <si>
    <t>MEL43193700788LMXDF01</t>
  </si>
  <si>
    <t>https://myaccount.mercadolivre.com.br/shipments/43193700788/detail</t>
  </si>
  <si>
    <t>2000007816183382</t>
  </si>
  <si>
    <t>13 de março de 2024 19:23 hs.</t>
  </si>
  <si>
    <t>MLB2860187475</t>
  </si>
  <si>
    <t>Par Morceguinho Dianteiro Classic 2004 A 2015</t>
  </si>
  <si>
    <t>Claudio Ortega Ortega</t>
  </si>
  <si>
    <t>CPF 27685951878</t>
  </si>
  <si>
    <t>Rua Cassemiro Joaquim de Oliveira 51 - Casa, São José do Rio Preto - CEP: 15046608, São Paulo</t>
  </si>
  <si>
    <t>27685951878</t>
  </si>
  <si>
    <t>Rua Abla Calil Muanis 50 / casa Referencia: sobrado - CEP 15020000 - VILA Itália, São José do Rio Preto, São Paulo</t>
  </si>
  <si>
    <t>São José do Rio Preto</t>
  </si>
  <si>
    <t>15020000</t>
  </si>
  <si>
    <t>15 de março | 01:37</t>
  </si>
  <si>
    <t>15 de março | 15:57</t>
  </si>
  <si>
    <t>MEL43193686942LMXDF01</t>
  </si>
  <si>
    <t>2000007816183356</t>
  </si>
  <si>
    <t>Chegou em 17 de março</t>
  </si>
  <si>
    <t>Cris mendonca</t>
  </si>
  <si>
    <t>CPF 00670351326</t>
  </si>
  <si>
    <t>Rua 13 de maio 22, Sao luis - CEP: 65055845, Maranhão</t>
  </si>
  <si>
    <t>00670351326</t>
  </si>
  <si>
    <t>Rua Santo Antônio 415 / CEP 65206000 - centro, Pedro do Rosário, Maranhão</t>
  </si>
  <si>
    <t>Pedro do Rosário</t>
  </si>
  <si>
    <t>65206000</t>
  </si>
  <si>
    <t>17 de março | 12:21</t>
  </si>
  <si>
    <t>MEL43193686702LMXDF01</t>
  </si>
  <si>
    <t>2000007816154042</t>
  </si>
  <si>
    <t>13 de março de 2024 19:17 hs.</t>
  </si>
  <si>
    <t>paz y amor te ama cristo el vivi</t>
  </si>
  <si>
    <t>CPF 70920867286</t>
  </si>
  <si>
    <t>JULIO SOARES DIHEL 65 65 - casa 65, Porto Feliz - CEP: 18540000, São Paulo</t>
  </si>
  <si>
    <t>70920867286</t>
  </si>
  <si>
    <t>RUA RUA BARÃO DO RIO BRANCO 54 / CEP 18540087 - Centro, Porto Feliz, São Paulo</t>
  </si>
  <si>
    <t>Porto Feliz</t>
  </si>
  <si>
    <t>18540087</t>
  </si>
  <si>
    <t>15 de março | 11:34</t>
  </si>
  <si>
    <t>MEL43193667540LMXDF01</t>
  </si>
  <si>
    <t>https://myaccount.mercadolivre.com.br/shipments/43193667540/detail</t>
  </si>
  <si>
    <t>2000007816031470</t>
  </si>
  <si>
    <t>13 de março de 2024 19:05 hs.</t>
  </si>
  <si>
    <t>Fabio Pinheiro de Oliveira Pinheiro</t>
  </si>
  <si>
    <t>CPF 60230355587</t>
  </si>
  <si>
    <t>Travessa São Pedro 853 - Casa, Itabuna - CEP: 45604570, Bahia</t>
  </si>
  <si>
    <t>60230355587</t>
  </si>
  <si>
    <t>Rua C 192 / Referencia: Oficina de Carro - CEP 45608415 - Jaçanã, Itabuna, Bahia</t>
  </si>
  <si>
    <t>Itabuna</t>
  </si>
  <si>
    <t>45608415</t>
  </si>
  <si>
    <t>19 de março | 09:42</t>
  </si>
  <si>
    <t>MEL43193476693LMXDF01</t>
  </si>
  <si>
    <t>2000007815917412</t>
  </si>
  <si>
    <t>13 de março de 2024 18:47 hs.</t>
  </si>
  <si>
    <t>Fabiana de Lima Rocha</t>
  </si>
  <si>
    <t>CPF 05016743142</t>
  </si>
  <si>
    <t>Avenida Betel 1111 - Casa, Ananás - CEP: 77890000, Tocantins</t>
  </si>
  <si>
    <t>05016743142</t>
  </si>
  <si>
    <t>Avenida Betel 1111 / Casa - CEP 77890000 - Centro, Ananás, Tocantins</t>
  </si>
  <si>
    <t>Ananás</t>
  </si>
  <si>
    <t>77890000</t>
  </si>
  <si>
    <t>18 de março | 16:15</t>
  </si>
  <si>
    <t>MEL43193424109LMXDF01</t>
  </si>
  <si>
    <t>2000007815905212</t>
  </si>
  <si>
    <t>13 de março de 2024 18:46 hs.</t>
  </si>
  <si>
    <t>Jarlandia Cristina Lira de Carvalho</t>
  </si>
  <si>
    <t>CPF 02894896107</t>
  </si>
  <si>
    <t>33 10 - 203, Gama - CEP: 72460330, Distrito Federal</t>
  </si>
  <si>
    <t>02894896107</t>
  </si>
  <si>
    <t>Rua 12 01 / quadra 12 casa 01 Referencia: Próximo a Asa Branca agropecuária e petshop - CEP 72870624 - Cruzeiro do Sul, Valparaíso de Goiás, Goiás</t>
  </si>
  <si>
    <t>Valparaíso de Goiás</t>
  </si>
  <si>
    <t>72870624</t>
  </si>
  <si>
    <t>15 de março | 15:52</t>
  </si>
  <si>
    <t>MEL43193562146LMXDF01</t>
  </si>
  <si>
    <t>2000005518551207</t>
  </si>
  <si>
    <t>13 de março de 2024 18:40 hs.</t>
  </si>
  <si>
    <t>Carlos Augusto da Cruz Rodrigues</t>
  </si>
  <si>
    <t>CPF 02821608098</t>
  </si>
  <si>
    <t>Rua Pedro Raimundo 222 - casa16 no acesso 222, Porto Alegre - CEP: 91787029, Rio Grande do Sul</t>
  </si>
  <si>
    <t>02821608098</t>
  </si>
  <si>
    <t>21 de março | 16:07</t>
  </si>
  <si>
    <t>QC794041116BR</t>
  </si>
  <si>
    <t>2000007815822622</t>
  </si>
  <si>
    <t>13 de março de 2024 18:38 hs.</t>
  </si>
  <si>
    <t>Mediação finalizada com reembolso para o comprador</t>
  </si>
  <si>
    <t>Como você reembolsou o dinheiro, não será possível abrir uma reclamação por esta venda.</t>
  </si>
  <si>
    <t>silvio jose</t>
  </si>
  <si>
    <t>CPF 06112326850</t>
  </si>
  <si>
    <t>Rua Carijós 1351, Santo André - CEP: 09180001, São Paulo</t>
  </si>
  <si>
    <t>06112326850</t>
  </si>
  <si>
    <t>09180001</t>
  </si>
  <si>
    <t>2000007815764762</t>
  </si>
  <si>
    <t>13 de março de 2024 18:26 hs.</t>
  </si>
  <si>
    <t>Jane Luiza Sobral da Silva</t>
  </si>
  <si>
    <t>CPF 48413896878</t>
  </si>
  <si>
    <t>Sitio SN - Sitio, Atibaia - CEP: 12954755, São Paulo</t>
  </si>
  <si>
    <t>48413896878</t>
  </si>
  <si>
    <t>12954755</t>
  </si>
  <si>
    <t>2000005518441391</t>
  </si>
  <si>
    <t>13 de março de 2024 18:11 hs.</t>
  </si>
  <si>
    <t>Rosangela Reis</t>
  </si>
  <si>
    <t>CPF 18856458802</t>
  </si>
  <si>
    <t>Rua Carlos Magalhães 100 - bloco 4 apto48, São Paulo - CEP: 05735030, São Paulo</t>
  </si>
  <si>
    <t>18856458802</t>
  </si>
  <si>
    <t>Rua Christian Heins 80 / 80 e 82 Referencia: oficina - CEP 04815190 - Interlagos, São Paulo, São Paulo</t>
  </si>
  <si>
    <t>04815190</t>
  </si>
  <si>
    <t>15 de março | 02:09</t>
  </si>
  <si>
    <t>15 de março | 09:13</t>
  </si>
  <si>
    <t>MEL43193444566LMXDF01</t>
  </si>
  <si>
    <t>2000005518390809</t>
  </si>
  <si>
    <t>13 de março de 2024 18:00 hs.</t>
  </si>
  <si>
    <t>MLB3070011541</t>
  </si>
  <si>
    <t>Bandeja Direita Com Pivô Grand Siena 2012 Em Diante</t>
  </si>
  <si>
    <t>Mario Francisco Chagas</t>
  </si>
  <si>
    <t>CPF 08795462805</t>
  </si>
  <si>
    <t>Avenida Guarda Mor Carneiro 110 - Pastelaria, Paraisópolis - CEP: 37660000, Minas Gerais</t>
  </si>
  <si>
    <t>08795462805</t>
  </si>
  <si>
    <t>Avenida Guarda Mor Carneiro 110 / Pastelaria - CEP 37660000 - Centro, Paraisópolis, Minas Gerais</t>
  </si>
  <si>
    <t>Paraisópolis</t>
  </si>
  <si>
    <t>37660000</t>
  </si>
  <si>
    <t>16 de março | 02:03</t>
  </si>
  <si>
    <t>16 de março | 12:26</t>
  </si>
  <si>
    <t>MEL43193407332LMXDF01</t>
  </si>
  <si>
    <t>2000007815427046</t>
  </si>
  <si>
    <t>13 de março de 2024 17:42 hs.</t>
  </si>
  <si>
    <t>882002</t>
  </si>
  <si>
    <t>MLB3137308446</t>
  </si>
  <si>
    <t>Bandeja Dianteira Direita Com Pivô J3 2011 À 2015</t>
  </si>
  <si>
    <t>CPF 32485637881</t>
  </si>
  <si>
    <t>Estrada Hiroshi Tobinaga 1501 - chácara, Suzano - CEP: 08633495, São Paulo</t>
  </si>
  <si>
    <t>32485637881</t>
  </si>
  <si>
    <t>08664105</t>
  </si>
  <si>
    <t>43193346432</t>
  </si>
  <si>
    <t>2000005518280981</t>
  </si>
  <si>
    <t>13 de março de 2024 17:32 hs.</t>
  </si>
  <si>
    <t>vando jose do carmo Jose</t>
  </si>
  <si>
    <t>CPF 17785473897</t>
  </si>
  <si>
    <t>Rua Platão 632, Jandira - CEP: 06604060, São Paulo</t>
  </si>
  <si>
    <t>17785473897</t>
  </si>
  <si>
    <t>Rua Platão 632 / CEP 06604060 - Jardim Novo Horizonte, Jandira, São Paulo</t>
  </si>
  <si>
    <t>Jandira</t>
  </si>
  <si>
    <t>06604060</t>
  </si>
  <si>
    <t>15 de março | 16:18</t>
  </si>
  <si>
    <t>15 de março | 19:55</t>
  </si>
  <si>
    <t>ALIDIER SENA</t>
  </si>
  <si>
    <t>43193169913</t>
  </si>
  <si>
    <t>2000007815125258</t>
  </si>
  <si>
    <t>13 de março de 2024 17:07 hs.</t>
  </si>
  <si>
    <t>O comprador não poderá reiniciar uma reclamação por esta venda.</t>
  </si>
  <si>
    <t>Lucas de Souza</t>
  </si>
  <si>
    <t>CPF 09061048664</t>
  </si>
  <si>
    <t>Rua José Carlos do Nascimento 12 - Casa de dois andar, Cariacica - CEP: 29156361, Espírito Santo</t>
  </si>
  <si>
    <t>09061048664</t>
  </si>
  <si>
    <t>Rua José Carlos do Nascimento SN / Casa de dois andar  Referencia: Do lado do sítio da vovó - CEP 29156361 - Prolar, Cariacica, Espírito Santo</t>
  </si>
  <si>
    <t>Cariacica</t>
  </si>
  <si>
    <t>29156361</t>
  </si>
  <si>
    <t>15 de março | 19:59</t>
  </si>
  <si>
    <t>MEL43193213940LMXDF01</t>
  </si>
  <si>
    <t>2000005518114817</t>
  </si>
  <si>
    <t>13 de março de 2024 16:52 hs.</t>
  </si>
  <si>
    <t>Marcus Vinicius Dos Santos Barreto</t>
  </si>
  <si>
    <t>CPF 14342287706</t>
  </si>
  <si>
    <t>Avenida Chopin 64, Duque de Caxias - CEP: 25050580, Rio de Janeiro</t>
  </si>
  <si>
    <t>14342287706</t>
  </si>
  <si>
    <t>Avenida Chopin 64 / Referencia: Próximo ao sinal, em frente à farmácia, ao lado da auto peças.
caso ninguém atenda, deixar com o Beto na auto peças ao lado. - CEP 25050580 - Jardim Gramacho, Duque de Caxias, Rio de Janeiro</t>
  </si>
  <si>
    <t>25050580</t>
  </si>
  <si>
    <t>15 de março | 01:41</t>
  </si>
  <si>
    <t>15 de março | 17:08</t>
  </si>
  <si>
    <t>MEL43193170720LMXDF01</t>
  </si>
  <si>
    <t>2000007815040536</t>
  </si>
  <si>
    <t>FTK44002-AMW</t>
  </si>
  <si>
    <t>MLB3275339169</t>
  </si>
  <si>
    <t>Bucha Ambos Lados Bandeja Dianteira Marea 1998 Em Diante</t>
  </si>
  <si>
    <t>2000007815031930</t>
  </si>
  <si>
    <t>FTK44003-AMW</t>
  </si>
  <si>
    <t>MLB3397451390</t>
  </si>
  <si>
    <t>Bucha Esquerda Traseira Bandeja Dianteira Marea 98 Em Diante</t>
  </si>
  <si>
    <t>2000007814960206</t>
  </si>
  <si>
    <t>13 de março de 2024 16:44 hs.</t>
  </si>
  <si>
    <t>Davy carneiro e castro</t>
  </si>
  <si>
    <t>CPF 05155695694</t>
  </si>
  <si>
    <t>Av. Capitão Osvino Pinto de Sousa Bairro São Cristovão 3 200 - Em frente da igreja batista, Pouso Alegre - CEP: 37561032, Minas Gerais</t>
  </si>
  <si>
    <t>05155695694</t>
  </si>
  <si>
    <t>Avenida Capitão Osvino Pinto de Souza 200 / Em cima do Supermercado Leve Mais - CEP 37561032 - Conjunto Habitacional Doutor Custódio Ribeiro de Miranda, Pouso Alegre, Minas Gerais</t>
  </si>
  <si>
    <t>Pouso Alegre</t>
  </si>
  <si>
    <t>37561032</t>
  </si>
  <si>
    <t>15 de março | 15:46</t>
  </si>
  <si>
    <t>MEL43193133910LMXDF01</t>
  </si>
  <si>
    <t>2000007814870266</t>
  </si>
  <si>
    <t>13 de março de 2024 16:31 hs.</t>
  </si>
  <si>
    <t>MLB1841725062</t>
  </si>
  <si>
    <t>Cabo De Embreagem Ducato(2.8mglu)2001 2002 2003 2004 2005...</t>
  </si>
  <si>
    <t>Silvania maria Oliveira</t>
  </si>
  <si>
    <t>CPF 42063167672</t>
  </si>
  <si>
    <t>gardenia 520 - casa, Jequitinhonha - CEP: 39960000, Minas Gerais</t>
  </si>
  <si>
    <t>42063167672</t>
  </si>
  <si>
    <t>Rua Gardênia 520 / casa - CEP 39960000 - nova esperança, Jequitinhonha, Minas Gerais</t>
  </si>
  <si>
    <t>Jequitinhonha</t>
  </si>
  <si>
    <t>39960000</t>
  </si>
  <si>
    <t>19 de março | 10:11</t>
  </si>
  <si>
    <t>MEL43192950397LMXDF01</t>
  </si>
  <si>
    <t>2000007814720036</t>
  </si>
  <si>
    <t>13 de março de 2024 16:12 hs.</t>
  </si>
  <si>
    <t>Caio Vinicius</t>
  </si>
  <si>
    <t>CPF 43441128818</t>
  </si>
  <si>
    <t>Rua Carlos ferreira dos santos 100 - Rua sem saida, São Paulo - CEP: 03130030, São Paulo</t>
  </si>
  <si>
    <t>43441128818</t>
  </si>
  <si>
    <t>Rua Carlos Ferreira dos Santos 100 / Referencia: Rua Sem Saida. - CEP 03130030 - Vila Prudente, São Paulo, São Paulo</t>
  </si>
  <si>
    <t>03130030</t>
  </si>
  <si>
    <t>14 de março | 20:15</t>
  </si>
  <si>
    <t>14 de março | 20:37</t>
  </si>
  <si>
    <t>ANTONIO LUCIANO MOTA</t>
  </si>
  <si>
    <t>43192882391</t>
  </si>
  <si>
    <t>2000005517869245</t>
  </si>
  <si>
    <t>13 de março de 2024 15:56 hs.</t>
  </si>
  <si>
    <t>PAR112106/7</t>
  </si>
  <si>
    <t>MLB3070019979</t>
  </si>
  <si>
    <t>wagner teixeira coelho</t>
  </si>
  <si>
    <t>CPF 10189032758</t>
  </si>
  <si>
    <t>Caminho Sao Jorge 45 - casa, Rio de Janeiro - CEP: 23030630, Rio de Janeiro</t>
  </si>
  <si>
    <t>10189032758</t>
  </si>
  <si>
    <t>Rua Agostinho de Castro 599 / travessa projetada c Referencia: casa - CEP 23030000 - Guaratiba, Rio de Janeiro, Rio de Janeiro</t>
  </si>
  <si>
    <t>23030000</t>
  </si>
  <si>
    <t>16 de março | 01:44</t>
  </si>
  <si>
    <t>16 de março | 18:45</t>
  </si>
  <si>
    <t>MEL43192964748LMXDF01</t>
  </si>
  <si>
    <t>2000007814133626</t>
  </si>
  <si>
    <t>13 de março de 2024 15:04 hs.</t>
  </si>
  <si>
    <t>Eduardo de Barros Consolini</t>
  </si>
  <si>
    <t>CPF 24617507850</t>
  </si>
  <si>
    <t>Rua Pietro Guazzelli 57 - casa, São Bernardo do Campo - CEP: 09860070, São Paulo</t>
  </si>
  <si>
    <t>24617507850</t>
  </si>
  <si>
    <t>Rua Pietro Guazzelli 57 / casa Referencia: Caso não atendam, por favor entregar na mesma rua no número 197 aos cuidados de Sr. João ou Sra. Luzia. Obrigado. - CEP 09860070 - Independência, São Bernardo do Campo, São Paulo</t>
  </si>
  <si>
    <t>09860070</t>
  </si>
  <si>
    <t>14 de março | 16:36</t>
  </si>
  <si>
    <t>14 de março | 18:55</t>
  </si>
  <si>
    <t>43192631107</t>
  </si>
  <si>
    <t>2000005517217987</t>
  </si>
  <si>
    <t>13 de março de 2024 13:38 hs.</t>
  </si>
  <si>
    <t>richard silva</t>
  </si>
  <si>
    <t>CPF 26932093820</t>
  </si>
  <si>
    <t>Rua Freire de Andrade 353 - casa 1, Santo André - CEP: 09170210, São Paulo</t>
  </si>
  <si>
    <t>26932093820</t>
  </si>
  <si>
    <t>Rua Vítor Meireles 141 / zeladoria escola - CEP 09171410 - Jardim Guarará, Santo André, São Paulo</t>
  </si>
  <si>
    <t>09171410</t>
  </si>
  <si>
    <t>14 de março | 15:56</t>
  </si>
  <si>
    <t>14 de março | 20:06</t>
  </si>
  <si>
    <t>ROGERIO BUENO GONÇALVES GONÇALVES</t>
  </si>
  <si>
    <t>43192296539</t>
  </si>
  <si>
    <t>2000007813296330</t>
  </si>
  <si>
    <t>13 de março de 2024 13:28 hs.</t>
  </si>
  <si>
    <t>Jocivaldo Santiago Nascimento</t>
  </si>
  <si>
    <t>CPF 03430606551</t>
  </si>
  <si>
    <t>rua alto do bom viver SN - bloco21 AP 302, Simões Filho - CEP: 43700000, Bahia</t>
  </si>
  <si>
    <t>03430606551</t>
  </si>
  <si>
    <t>Avenida Elmo Serejo de Farias SN / restaurante Referencia: Cia 1 restaurante da galega - CEP 43700000 - Cia 1, Simões Filho, Bahia</t>
  </si>
  <si>
    <t>Simões Filho</t>
  </si>
  <si>
    <t>43700000</t>
  </si>
  <si>
    <t>14 de março | 01:24</t>
  </si>
  <si>
    <t>14 de março | 14:13</t>
  </si>
  <si>
    <t>MEL43192258807LMXDF01</t>
  </si>
  <si>
    <t>2000005517162665</t>
  </si>
  <si>
    <t>13 de março de 2024 13:27 hs.</t>
  </si>
  <si>
    <t>Igor Rafael De Lima Dias Igor Dias</t>
  </si>
  <si>
    <t>CPF 05048019105</t>
  </si>
  <si>
    <t>Rua Maria Queiroz Moreira 783 - Casa, Três Lagoas - CEP: 79620060, Mato Grosso do Sul</t>
  </si>
  <si>
    <t>05048019105</t>
  </si>
  <si>
    <t>Rua Maria Queiroz Moreira 783 / casa Referencia: ligar antes da entrega número:067998575279 ou 067998575279 - CEP 79620060 - Santos Dumont, Três Lagoas, Mato Grosso do Sul</t>
  </si>
  <si>
    <t>Três Lagoas</t>
  </si>
  <si>
    <t>79620060</t>
  </si>
  <si>
    <t>15 de março | 06:52</t>
  </si>
  <si>
    <t>17 de março | 09:02</t>
  </si>
  <si>
    <t>MEL43192397864LMXDF01</t>
  </si>
  <si>
    <t>2000007812998914</t>
  </si>
  <si>
    <t>13 de março de 2024 12:53 hs.</t>
  </si>
  <si>
    <t>Matheus Breves Badini</t>
  </si>
  <si>
    <t>CPF 12015413600</t>
  </si>
  <si>
    <t>Rua Ferreira Nascimento 332 - Casa de esquina, Caldas - CEP: 37780000, Minas Gerais</t>
  </si>
  <si>
    <t>12015413600</t>
  </si>
  <si>
    <t>Rua Ferreira Nascimento 332 / Casa de esquina Referencia: Árvore em frente a casa - CEP 37780000 - Centro, Caldas, Minas Gerais</t>
  </si>
  <si>
    <t>Caldas</t>
  </si>
  <si>
    <t>37780000</t>
  </si>
  <si>
    <t>14 de março | 01:42</t>
  </si>
  <si>
    <t>14 de março | 11:59</t>
  </si>
  <si>
    <t>MEL43192270722LMXDF01</t>
  </si>
  <si>
    <t>2000007812987134</t>
  </si>
  <si>
    <t>13 de março de 2024 12:52 hs.</t>
  </si>
  <si>
    <t>Ariele Cristina Dos Santos Guerra</t>
  </si>
  <si>
    <t>CPF 08716302656</t>
  </si>
  <si>
    <t>Rua Martin Luther King 200 - Casa, Sarzedo - CEP: 32450000, Minas Gerais</t>
  </si>
  <si>
    <t>08716302656</t>
  </si>
  <si>
    <t>21 de março | 12:54</t>
  </si>
  <si>
    <t>QC465746375BR</t>
  </si>
  <si>
    <t>2000007812934052</t>
  </si>
  <si>
    <t>13 de março de 2024 12:44 hs.</t>
  </si>
  <si>
    <t>Chegou em 13 de março</t>
  </si>
  <si>
    <t>4076</t>
  </si>
  <si>
    <t>MLB3103966212</t>
  </si>
  <si>
    <t>Capa Pedal Embreagem Freio Renault Logan 2007 Até 2011</t>
  </si>
  <si>
    <t>David Silveira</t>
  </si>
  <si>
    <t>CPF 04996477857</t>
  </si>
  <si>
    <t>Rua Alfredo Caputo 104, São Bernardo do Campo - CEP: 09852460, São Paulo</t>
  </si>
  <si>
    <t>04996477857</t>
  </si>
  <si>
    <t>Rua Alfredo Caputo 104 / CEP 09852460 - Alvarenga, São Bernardo do Campo, São Paulo</t>
  </si>
  <si>
    <t>09852460</t>
  </si>
  <si>
    <t>13 de março | 16:40</t>
  </si>
  <si>
    <t>13 de março | 18:38</t>
  </si>
  <si>
    <t>43192095743</t>
  </si>
  <si>
    <t>2000007811765012</t>
  </si>
  <si>
    <t>13 de março de 2024 12:43 hs.</t>
  </si>
  <si>
    <t>SERPIN COMERCIO DE VEICULOS LTDA - EPP</t>
  </si>
  <si>
    <t>CNPJ 01935814000180</t>
  </si>
  <si>
    <t>Avenida Senador Vergueiro 4014, São Bernardo do Campo - CEP: 09602000, São Paulo</t>
  </si>
  <si>
    <t>01935814000180</t>
  </si>
  <si>
    <t>Avenida Senador Vergueiro 4014 / CEP 09602000 - Rudge Ramos, São Bernardo do Campo, São Paulo</t>
  </si>
  <si>
    <t>09602000</t>
  </si>
  <si>
    <t>13 de março | 19:56</t>
  </si>
  <si>
    <t>43191726204</t>
  </si>
  <si>
    <t>2000007812789476</t>
  </si>
  <si>
    <t>13 de março de 2024 12:29 hs.</t>
  </si>
  <si>
    <t>332090</t>
  </si>
  <si>
    <t>MLB2928843155</t>
  </si>
  <si>
    <t>Bandeja Inferior Direito Onix 2013 Em Diante Sem Pivô</t>
  </si>
  <si>
    <t>Izabela De Andrade Pereira</t>
  </si>
  <si>
    <t>CPF 47641386890</t>
  </si>
  <si>
    <t>Antonio Rodrigues Da Silva 138 - Casa, Barrinha - CEP: 14860000, São Paulo</t>
  </si>
  <si>
    <t>47641386890</t>
  </si>
  <si>
    <t>Rua Osvaldo Sagula 332 / casa da esquina - CEP 14860000 - jardim paulista, Barrinha, São Paulo</t>
  </si>
  <si>
    <t>Barrinha</t>
  </si>
  <si>
    <t>14860000</t>
  </si>
  <si>
    <t>14 de março | 01:07</t>
  </si>
  <si>
    <t>14 de março | 13:50</t>
  </si>
  <si>
    <t>MEL43192038109LMXDF01</t>
  </si>
  <si>
    <t>2000007812691270</t>
  </si>
  <si>
    <t>13 de março de 2024 12:17 hs.</t>
  </si>
  <si>
    <t>par332014/15</t>
  </si>
  <si>
    <t>MLB3054960578</t>
  </si>
  <si>
    <t>Par Bandeja Balança Corsa Classic 1998 A 2016</t>
  </si>
  <si>
    <t>Leandro Santana Ribeiro</t>
  </si>
  <si>
    <t>CPF 03638908585</t>
  </si>
  <si>
    <t>Rua 5 de Janeiro 342 - casa, Salvador - CEP: 41385110, Bahia</t>
  </si>
  <si>
    <t>03638908585</t>
  </si>
  <si>
    <t>Rua 5 de Janeiro 342 / casa - CEP 41385110 - Sete de Abril, Salvador, Bahia</t>
  </si>
  <si>
    <t>41385110</t>
  </si>
  <si>
    <t>14 de março | 01:19</t>
  </si>
  <si>
    <t>14 de março | 14:38</t>
  </si>
  <si>
    <t>MEL43192135448LMXDF01</t>
  </si>
  <si>
    <t>2000007812438080</t>
  </si>
  <si>
    <t>13 de março de 2024 11:46 hs.</t>
  </si>
  <si>
    <t>MLB2787100624</t>
  </si>
  <si>
    <t>Kit Reparo Terminal Cabo Engate Seleção Renault</t>
  </si>
  <si>
    <t>Rodrigo Ramos</t>
  </si>
  <si>
    <t>CPF 28687527802</t>
  </si>
  <si>
    <t>Largo São Rafael 199, São Paulo - CEP: 03113020, São Paulo</t>
  </si>
  <si>
    <t>28687527802</t>
  </si>
  <si>
    <t>Largo São Rafael 199 / Referencia: Empresa Viva Group - CEP 03113020 - Mooca, São Paulo, São Paulo</t>
  </si>
  <si>
    <t>03113020</t>
  </si>
  <si>
    <t>13 de março | 15:59</t>
  </si>
  <si>
    <t>13 de março | 17:55</t>
  </si>
  <si>
    <t>43192020582</t>
  </si>
  <si>
    <t>2000005516650243</t>
  </si>
  <si>
    <t>13 de março de 2024 11:32 hs.</t>
  </si>
  <si>
    <t>valter manoel</t>
  </si>
  <si>
    <t>CPF 06807385846</t>
  </si>
  <si>
    <t>Rua Pedro José 42, Ourinhos - CEP: 19905310, São Paulo</t>
  </si>
  <si>
    <t>06807385846</t>
  </si>
  <si>
    <t>Rua Pedro José 42 / CEP 19905310 - Conjunto Residencial Padre Eduardo Murante, Ourinhos, São Paulo</t>
  </si>
  <si>
    <t>19905310</t>
  </si>
  <si>
    <t>15 de março | 15:43</t>
  </si>
  <si>
    <t>MEL43191964516LMXDF01</t>
  </si>
  <si>
    <t>2000007812170060</t>
  </si>
  <si>
    <t>13 de março de 2024 11:19 hs.</t>
  </si>
  <si>
    <t>Heverton De Almeida</t>
  </si>
  <si>
    <t>CPF 11101633719</t>
  </si>
  <si>
    <t>Coronel Luis Salles 64 - Casa, Italva - CEP: 28250000, Rio de Janeiro</t>
  </si>
  <si>
    <t>11101633719</t>
  </si>
  <si>
    <t>Rua João Nogueira 2 / Ap2 Referencia: Ao lado do Fórum, prédio de esquina, casa no segundo andar - CEP 28250000 - são Caetano, Italva, Rio de Janeiro</t>
  </si>
  <si>
    <t>Italva</t>
  </si>
  <si>
    <t>28250000</t>
  </si>
  <si>
    <t>16 de março | 08:20</t>
  </si>
  <si>
    <t>18 de março | 14:10</t>
  </si>
  <si>
    <t>MEL43191902446LMXDF01</t>
  </si>
  <si>
    <t>2000007812088364</t>
  </si>
  <si>
    <t>13 de março de 2024 11:05 hs.</t>
  </si>
  <si>
    <t>55142</t>
  </si>
  <si>
    <t>MLB2816519971</t>
  </si>
  <si>
    <t>Cabo De Freio Gol G2 Todos Traseiro 1994 A 2002</t>
  </si>
  <si>
    <t>John Aparecido</t>
  </si>
  <si>
    <t>CPF 42023587832</t>
  </si>
  <si>
    <t>Rua Emília 195 - casa, Monteiro Lobato - CEP: 12250000, São Paulo</t>
  </si>
  <si>
    <t>42023587832</t>
  </si>
  <si>
    <t>Rua Emília 195 / casa - CEP 12250000 - vila esperança, Monteiro Lobato, São Paulo</t>
  </si>
  <si>
    <t>Monteiro Lobato</t>
  </si>
  <si>
    <t>12250000</t>
  </si>
  <si>
    <t>14 de março | 02:39</t>
  </si>
  <si>
    <t>14 de março | 14:41</t>
  </si>
  <si>
    <t>MEL43191723937LMXDF01</t>
  </si>
  <si>
    <t>2000007811871926</t>
  </si>
  <si>
    <t>13 de março de 2024 10:43 hs.</t>
  </si>
  <si>
    <t>Mauro Roberto Silva</t>
  </si>
  <si>
    <t>CPF 08629716835</t>
  </si>
  <si>
    <t>Rua do Bagre 679 - casa, Santana de Parnaíba - CEP: 06535300, São Paulo</t>
  </si>
  <si>
    <t>08629716835</t>
  </si>
  <si>
    <t>Rua do Bagre 679 / casa Referencia: moro nos fundos, descendo a escada no segundo portão, favor ligar nesse número 11993317284 quando chegar que eu irei receber - CEP 06535300 - Cidade São Pedro - Gleba B, Santana de Parnaíba, São Paulo</t>
  </si>
  <si>
    <t>06535300</t>
  </si>
  <si>
    <t>13 de março | 16:13</t>
  </si>
  <si>
    <t>13 de março | 19:19</t>
  </si>
  <si>
    <t>WESLEY ELTON DA SILVA</t>
  </si>
  <si>
    <t>43191634445</t>
  </si>
  <si>
    <t>2000005516357991</t>
  </si>
  <si>
    <t>13 de março de 2024 10:17 hs.</t>
  </si>
  <si>
    <t>Suelen Ferreira</t>
  </si>
  <si>
    <t>CPF 15159527621</t>
  </si>
  <si>
    <t>Avenida Prefeito Oswaldo Lopes 950 - oficina beto rossi portao azul, Divinolândia - CEP: 13780000, São Paulo</t>
  </si>
  <si>
    <t>15159527621</t>
  </si>
  <si>
    <t>Rua São Bento 277 / casa cinza Referencia: Não tem campainha a casa fica no fundo - CEP 13720000 - Vila Pereira, São José do Rio Pardo, São Paulo</t>
  </si>
  <si>
    <t>São José do Rio Pardo</t>
  </si>
  <si>
    <t>13720000</t>
  </si>
  <si>
    <t>14 de março | 02:43</t>
  </si>
  <si>
    <t>14 de março | 12:32</t>
  </si>
  <si>
    <t>MEL43191687572LMXDF01</t>
  </si>
  <si>
    <t>2000005516340819</t>
  </si>
  <si>
    <t>13 de março de 2024 10:13 hs.</t>
  </si>
  <si>
    <t>Cancelada por um motivo relacionado ao comprador.</t>
  </si>
  <si>
    <t>MEL43191675814FMXDF01</t>
  </si>
  <si>
    <t>2000007811326470</t>
  </si>
  <si>
    <t>13 de março de 2024 09:26 hs.</t>
  </si>
  <si>
    <t>TONI FERNANDO</t>
  </si>
  <si>
    <t>CPF 08220869488</t>
  </si>
  <si>
    <t>Rua Goiana 4405, Jaboatão dos Guararapes - CEP: 54420001, Pernambuco</t>
  </si>
  <si>
    <t>08220869488</t>
  </si>
  <si>
    <t>Rua Goiana 4405 / APT 601 ed enseada  Referencia: Ao lado do posto Ipiranga da curva do s em piedade. - CEP 54420001 - Piedade, Jaboatão dos Guararapes, Pernambuco</t>
  </si>
  <si>
    <t>Jaboatão dos Guararapes</t>
  </si>
  <si>
    <t>54420001</t>
  </si>
  <si>
    <t>14 de março | 01:13</t>
  </si>
  <si>
    <t>15 de março | 00:04</t>
  </si>
  <si>
    <t>MEL43191521842LMXDF01</t>
  </si>
  <si>
    <t>2000007811290744</t>
  </si>
  <si>
    <t>13 de março de 2024 09:17 hs.</t>
  </si>
  <si>
    <t>Fabio Sa</t>
  </si>
  <si>
    <t>CPF 11598331841</t>
  </si>
  <si>
    <t>rua itapeva 240 - 17an cj 1706, sao paulo - CEP: 01332000, São Paulo</t>
  </si>
  <si>
    <t>11598331841</t>
  </si>
  <si>
    <t>Rua Canuto Luiz do Nascimento 1071 / CEP 05850140 - Jardim Capelinha, São Paulo, São Paulo</t>
  </si>
  <si>
    <t>05850140</t>
  </si>
  <si>
    <t>14 de março | 05:37</t>
  </si>
  <si>
    <t>15 de março | 13:45</t>
  </si>
  <si>
    <t>ML43191363831135551</t>
  </si>
  <si>
    <t>https://www.loggi.com/rastreador/3762947aef/ML43191363831135551</t>
  </si>
  <si>
    <t>2000007811222856</t>
  </si>
  <si>
    <t>13 de março de 2024 09:10 hs.</t>
  </si>
  <si>
    <t>Elton Gonçalves Da Silva</t>
  </si>
  <si>
    <t>CPF 11084719860</t>
  </si>
  <si>
    <t>Rua dos limoeiros 107, Iacanga - CEP: 17189899, São Paulo</t>
  </si>
  <si>
    <t>11084719860</t>
  </si>
  <si>
    <t>Rua dos limoeiros 107 / Referencia: clube náutico santa amélia Rua dos limoeiros 107 - CEP 17189899 - Clube Náutico Santa Amélia, Iacanga, São Paulo</t>
  </si>
  <si>
    <t>Iacanga</t>
  </si>
  <si>
    <t>17189899</t>
  </si>
  <si>
    <t>14 de março | 01:47</t>
  </si>
  <si>
    <t>14 de março | 12:59</t>
  </si>
  <si>
    <t>MEL43191331675LMXDF01</t>
  </si>
  <si>
    <t>2000007811149178</t>
  </si>
  <si>
    <t>13 de março de 2024 08:51 hs.</t>
  </si>
  <si>
    <t>Vanuza Santana pereira</t>
  </si>
  <si>
    <t>CPF 87290910559</t>
  </si>
  <si>
    <t>rua 25 448 - casa, Fronteira - CEP: 38230000, Minas Gerais</t>
  </si>
  <si>
    <t>87290910559</t>
  </si>
  <si>
    <t>Rua 25 448 / Casa - CEP 38230000 - Vila reis, Fronteira, Minas Gerais</t>
  </si>
  <si>
    <t>Fronteira</t>
  </si>
  <si>
    <t>38230000</t>
  </si>
  <si>
    <t>MEL43191299315LMXDF01</t>
  </si>
  <si>
    <t>2000007811119946</t>
  </si>
  <si>
    <t>13 de março de 2024 08:49 hs.</t>
  </si>
  <si>
    <t>MLB2748563200</t>
  </si>
  <si>
    <t>Rudnei Anderson  Pinto</t>
  </si>
  <si>
    <t>CPF 30945565828</t>
  </si>
  <si>
    <t>Rua Ernesto Portante 199, Piracicaba - CEP: 13420530, São Paulo</t>
  </si>
  <si>
    <t>30945565828</t>
  </si>
  <si>
    <t>Rua Ernesto Portante 199 / Referencia: Caso eu não esteja em casa
Pode ser endereço na oficina do Nivaldo - CEP 13420530 - Piracicamirim, Piracicaba, São Paulo</t>
  </si>
  <si>
    <t>13420530</t>
  </si>
  <si>
    <t>14 de março | 01:49</t>
  </si>
  <si>
    <t>14 de março | 12:53</t>
  </si>
  <si>
    <t>MEL43191288533LMXDF01</t>
  </si>
  <si>
    <t>2000007810838268</t>
  </si>
  <si>
    <t>13 de março de 2024 07:31 hs.</t>
  </si>
  <si>
    <t>Johnny Caires Marque</t>
  </si>
  <si>
    <t>CPF 57443179880</t>
  </si>
  <si>
    <t>Rua Desembargador José Mauro Bourreaut Ribeiro 600, Itanhaém - CEP: 11740000, São Paulo</t>
  </si>
  <si>
    <t>57443179880</t>
  </si>
  <si>
    <t>Rua Desembargador José Mauro Bourreaut Ribeiro 600 / CEP 11740000 - chácara cibratel, Itanhaém, São Paulo</t>
  </si>
  <si>
    <t>14 de março | 02:49</t>
  </si>
  <si>
    <t>14 de março | 12:14</t>
  </si>
  <si>
    <t>MEL43191288442LMXDF01</t>
  </si>
  <si>
    <t>2000007808936588</t>
  </si>
  <si>
    <t>12 de março de 2024 21:46 hs.</t>
  </si>
  <si>
    <t>Zenildo Aguiar</t>
  </si>
  <si>
    <t>CPF 13368785842</t>
  </si>
  <si>
    <t>Rene Martins 142 - Ag. CORREIOS mesanino, Cajati - CEP: 11950000, São Paulo</t>
  </si>
  <si>
    <t>13368785842</t>
  </si>
  <si>
    <t>Rua Pacarai 501 / casa - CEP 11940000 - Novo Buturuju, Jacupiranga, São Paulo</t>
  </si>
  <si>
    <t>Jacupiranga</t>
  </si>
  <si>
    <t>11940000</t>
  </si>
  <si>
    <t>14 de março | 03:15</t>
  </si>
  <si>
    <t>14 de março | 17:39</t>
  </si>
  <si>
    <t>MEL43190487192LMXDF01</t>
  </si>
  <si>
    <t>2000007808649504</t>
  </si>
  <si>
    <t>12 de março de 2024 21:15 hs.</t>
  </si>
  <si>
    <t>662031</t>
  </si>
  <si>
    <t>MLB2986596262</t>
  </si>
  <si>
    <t>Bandeja Esquerda Com Pivô New Megane 2007 Em Diante</t>
  </si>
  <si>
    <t>jean mike Vieira</t>
  </si>
  <si>
    <t>CPF 11749189933</t>
  </si>
  <si>
    <t>Rua Márcio da Rosa 386, Joinville - CEP: 89234220, Santa Catarina</t>
  </si>
  <si>
    <t>11749189933</t>
  </si>
  <si>
    <t>89234220</t>
  </si>
  <si>
    <t>2000005514664945</t>
  </si>
  <si>
    <t>12 de março de 2024 21:04 hs.</t>
  </si>
  <si>
    <t>442083</t>
  </si>
  <si>
    <t>MLB3079129155</t>
  </si>
  <si>
    <t>Bandeja Inferior Ambos Lados Escort 1993 A 1996 Sem Pivô</t>
  </si>
  <si>
    <t>evando silva</t>
  </si>
  <si>
    <t>CPF 03526822301</t>
  </si>
  <si>
    <t>Rua Clímaco Barbosa 100 - Salão de cabeleireiro, São Paulo - CEP: 01523000, São Paulo</t>
  </si>
  <si>
    <t>03526822301</t>
  </si>
  <si>
    <t>01523000</t>
  </si>
  <si>
    <t>43190189495</t>
  </si>
  <si>
    <t>2000005514657705</t>
  </si>
  <si>
    <t>12 de março de 2024 20:58 hs.</t>
  </si>
  <si>
    <t>5303</t>
  </si>
  <si>
    <t>MLB3339235771</t>
  </si>
  <si>
    <t>Bieleta Dianteira Ambos Lados Polo Classic 1996 A 2000</t>
  </si>
  <si>
    <t>Janice Aparecida Do Amaral Souza</t>
  </si>
  <si>
    <t>CPF 15250654835</t>
  </si>
  <si>
    <t>Moquem SN - sítio Panorama, Porangaba - CEP: 18260000, São Paulo</t>
  </si>
  <si>
    <t>15250654835</t>
  </si>
  <si>
    <t>Fausto Fernandes Ruivo 553 / residencial vitória Referencia: quem recebe é Rosania - CEP 18240000 - Residencial vitória, Angatuba, São Paulo</t>
  </si>
  <si>
    <t>Angatuba</t>
  </si>
  <si>
    <t>18240000</t>
  </si>
  <si>
    <t>14 de março | 02:42</t>
  </si>
  <si>
    <t>14 de março | 13:02</t>
  </si>
  <si>
    <t>MEL43190308016LMXDF01</t>
  </si>
  <si>
    <t>2000005514317195</t>
  </si>
  <si>
    <t>12 de março de 2024 19:48 hs.</t>
  </si>
  <si>
    <t>Sandro de Souza Nunes</t>
  </si>
  <si>
    <t>CPF 08431455799</t>
  </si>
  <si>
    <t>Rua Pardal 38, Rio de Janeiro - CEP: 23081070, Rio de Janeiro</t>
  </si>
  <si>
    <t>08431455799</t>
  </si>
  <si>
    <t>Rua Pardal 38 / CEP 23081070 - Campo Grande, Rio de Janeiro, Rio de Janeiro</t>
  </si>
  <si>
    <t>23081070</t>
  </si>
  <si>
    <t>14 de março | 01:41</t>
  </si>
  <si>
    <t>14 de março | 17:38</t>
  </si>
  <si>
    <t>MEL43189920459LMXDF01</t>
  </si>
  <si>
    <t>2000007807950476</t>
  </si>
  <si>
    <t>552011</t>
  </si>
  <si>
    <t>MLB2932547439</t>
  </si>
  <si>
    <t>Bandeja Esquerda Sem Pivô Citroen C3 2003 A 2012</t>
  </si>
  <si>
    <t>2000007807950478</t>
  </si>
  <si>
    <t>2000007807914920</t>
  </si>
  <si>
    <t>12 de março de 2024 19:44 hs.</t>
  </si>
  <si>
    <t>Ismael Wellington Firmo da Silva</t>
  </si>
  <si>
    <t>CPF 53635633801</t>
  </si>
  <si>
    <t>Rua Judith Nunes dos Santos 54, São José dos Campos - CEP: 12226540, São Paulo</t>
  </si>
  <si>
    <t>53635633801</t>
  </si>
  <si>
    <t>Rua Judith Nunes dos Santos 54 / CEP 12226540 - Campos de São José, São José dos Campos, São Paulo</t>
  </si>
  <si>
    <t>12226540</t>
  </si>
  <si>
    <t>MEL43190047976LMXDF01</t>
  </si>
  <si>
    <t>2000005514176873</t>
  </si>
  <si>
    <t>12 de março de 2024 19:03 hs.</t>
  </si>
  <si>
    <t>Marlei Farias Terra</t>
  </si>
  <si>
    <t>CPF 01842158031</t>
  </si>
  <si>
    <t>Rua da Praia 327 - querencia, Rio Grande - CEP: 96210062, Rio Grande do Sul</t>
  </si>
  <si>
    <t>01842158031</t>
  </si>
  <si>
    <t>Rua da Praia 327 / querencia Referencia: proximo a associacao ambas - CEP 96210062 - Cassino, Rio Grande, Rio Grande do Sul</t>
  </si>
  <si>
    <t>96210062</t>
  </si>
  <si>
    <t>16 de março | 13:06</t>
  </si>
  <si>
    <t>MEL43189760095LMXDF01</t>
  </si>
  <si>
    <t>2000005514110783</t>
  </si>
  <si>
    <t>12 de março de 2024 18:47 hs.</t>
  </si>
  <si>
    <t>ANDREA APARECIDA KOSO BIGHI BIGHI</t>
  </si>
  <si>
    <t>CPF 18172196857</t>
  </si>
  <si>
    <t>Av Francisco De Santa Maria 640, Sao Paulo - CEP: 03968000, São Paulo</t>
  </si>
  <si>
    <t>18172196857</t>
  </si>
  <si>
    <t>Avenida Francisco de Santa Maria 640 / CEP 03968000 - Parque Colonial, São Paulo, São Paulo</t>
  </si>
  <si>
    <t>03968000</t>
  </si>
  <si>
    <t>14 de março | 16:11</t>
  </si>
  <si>
    <t>43189702555</t>
  </si>
  <si>
    <t>2000007807451576</t>
  </si>
  <si>
    <t>2000007807451574</t>
  </si>
  <si>
    <t>772007</t>
  </si>
  <si>
    <t>MLB3088150185</t>
  </si>
  <si>
    <t>Bandeja Dianteira Esquerda Com Pivô Honda City 2009 A 2013</t>
  </si>
  <si>
    <t>2000007807337004</t>
  </si>
  <si>
    <t>12 de março de 2024 18:41 hs.</t>
  </si>
  <si>
    <t>O pacote chegou quarta-feira, 20 de março.</t>
  </si>
  <si>
    <t>772138</t>
  </si>
  <si>
    <t>MLB3148710674</t>
  </si>
  <si>
    <t>Bandeja Dianteira Direita Sem Pivô Civic 2011 A 2016</t>
  </si>
  <si>
    <t>Cleidilane Elias de Souza</t>
  </si>
  <si>
    <t>CPF 13788305711</t>
  </si>
  <si>
    <t>Rua Dom Meinrado 35, Rio de Janeiro - CEP: 20910100, Rio de Janeiro</t>
  </si>
  <si>
    <t>13788305711</t>
  </si>
  <si>
    <t>18 de março | 10:21</t>
  </si>
  <si>
    <t>20 de março | 18:04</t>
  </si>
  <si>
    <t>PM474353156BR</t>
  </si>
  <si>
    <t>2000007806826510</t>
  </si>
  <si>
    <t>12 de março de 2024 17:26 hs.</t>
  </si>
  <si>
    <t>Joari Jackson Correia</t>
  </si>
  <si>
    <t>CPF 04384332971</t>
  </si>
  <si>
    <t>Rua Vicente Machado 3548 - prox. hotel lorenzete, Guarapuava - CEP: 85035180, Paraná</t>
  </si>
  <si>
    <t>04384332971</t>
  </si>
  <si>
    <t>Rua Amadeu Karpinski Rocha 144 / Oficina joari Referencia: Oficina mecânica Joari.  antigo polaco radiador. - CEP 85035410 - Bonsucesso, Guarapuava, Paraná</t>
  </si>
  <si>
    <t>Guarapuava</t>
  </si>
  <si>
    <t>85035410</t>
  </si>
  <si>
    <t>14 de março | 09:39</t>
  </si>
  <si>
    <t>15 de março | 09:56</t>
  </si>
  <si>
    <t>MEL43189564406LMXDF01</t>
  </si>
  <si>
    <t>2000005513768567</t>
  </si>
  <si>
    <t>12 de março de 2024 17:22 hs.</t>
  </si>
  <si>
    <t>Egbert Assuncao</t>
  </si>
  <si>
    <t>CPF 79872972591</t>
  </si>
  <si>
    <t>Rua do mercado próximo a farmácia ideal 86 - loja La Dely, Iaçu - CEP: 46860000, Bahia</t>
  </si>
  <si>
    <t>79872972591</t>
  </si>
  <si>
    <t>Rua do mercado próximo a farmácia ideal 86 / loja La Dely Referencia: horário comercial - CEP 46860000 - Bairro da boiadeira, número 86, Iaçu, Bahia</t>
  </si>
  <si>
    <t>14 de março | 06:30</t>
  </si>
  <si>
    <t>17 de março | 18:50</t>
  </si>
  <si>
    <t>MEL43189550510LMXDF01</t>
  </si>
  <si>
    <t>2000007806627042</t>
  </si>
  <si>
    <t>12 de março de 2024 17:02 hs.</t>
  </si>
  <si>
    <t>66642</t>
  </si>
  <si>
    <t>MLB3009222716</t>
  </si>
  <si>
    <t>Cabo Do Trambulador Engate Palio Weekend Adventure 1.6 16v</t>
  </si>
  <si>
    <t>Haloisio Moreira Dos Santos</t>
  </si>
  <si>
    <t>CPF 01322820546</t>
  </si>
  <si>
    <t>Travessa Visconde de Mauá 53 - enfrente a mata do poço escuro, Vitória da Conquista - CEP: 45002150, Bahia</t>
  </si>
  <si>
    <t>01322820546</t>
  </si>
  <si>
    <t>Travessa Visconde de Mauá 53 / enfrente a mata do poço escuro - CEP 45002150 - Guarani, Vitória da Conquista, Bahia</t>
  </si>
  <si>
    <t>45002150</t>
  </si>
  <si>
    <t>14 de março | 07:37</t>
  </si>
  <si>
    <t>17 de março | 08:35</t>
  </si>
  <si>
    <t>MEL43189477576LMXDF01</t>
  </si>
  <si>
    <t>2000007806601822</t>
  </si>
  <si>
    <t>12 de março de 2024 17:00 hs.</t>
  </si>
  <si>
    <t>112031</t>
  </si>
  <si>
    <t>MLB3063445788</t>
  </si>
  <si>
    <t>Bandeja Inferior Esquerdo Palio 1996 Á 2001 Com Pivô</t>
  </si>
  <si>
    <t>MATEUS PALONI</t>
  </si>
  <si>
    <t>CPF 48161408831</t>
  </si>
  <si>
    <t>José Rossi 646 - Rua, Itápolis - CEP: 14900000, São Paulo</t>
  </si>
  <si>
    <t>48161408831</t>
  </si>
  <si>
    <t>Rua José Rossi 646 / Rua - CEP 14900000 - Centro, Itápolis, São Paulo</t>
  </si>
  <si>
    <t>Itápolis</t>
  </si>
  <si>
    <t>14900000</t>
  </si>
  <si>
    <t>14 de março | 16:38</t>
  </si>
  <si>
    <t>MEL43189470182LMXDF01</t>
  </si>
  <si>
    <t>2000005513499085</t>
  </si>
  <si>
    <t>12 de março de 2024 16:22 hs.</t>
  </si>
  <si>
    <t>Marcio Geraldo  Teixeira</t>
  </si>
  <si>
    <t>CPF 29747112604</t>
  </si>
  <si>
    <t>Avenida Nilson Antunes de Souza 131 - casa, Buenópolis - CEP: 39230000, Minas Gerais</t>
  </si>
  <si>
    <t>29747112604</t>
  </si>
  <si>
    <t>av Nilson Antunes de Souza 131 / casa Referencia: Fachada azul. - CEP 39230000 - centro, Buenópolis, Minas Gerais</t>
  </si>
  <si>
    <t>Buenópolis</t>
  </si>
  <si>
    <t>39230000</t>
  </si>
  <si>
    <t>14 de março | 06:44</t>
  </si>
  <si>
    <t>16 de março | 10:54</t>
  </si>
  <si>
    <t>MEL43189183943LMXDF01</t>
  </si>
  <si>
    <t>2000007806075988</t>
  </si>
  <si>
    <t>12 de março de 2024 15:57 hs.</t>
  </si>
  <si>
    <t>MLB3218278267</t>
  </si>
  <si>
    <t>Sergio Clarete de Sousa</t>
  </si>
  <si>
    <t>CPF 31144730678</t>
  </si>
  <si>
    <t>Rua Braulina Leita dos Santos 285 - casa, Santo Antônio do Monte - CEP: 35560000, Minas Gerais</t>
  </si>
  <si>
    <t>31144730678</t>
  </si>
  <si>
    <t>Rua Braulina Leita dos Santos 285 / casa - CEP 35560000 - Planalto, Santo Antônio do Monte, Minas Gerais</t>
  </si>
  <si>
    <t>Santo Antônio do Monte</t>
  </si>
  <si>
    <t>35560000</t>
  </si>
  <si>
    <t>14 de março | 08:48</t>
  </si>
  <si>
    <t>15 de março | 10:52</t>
  </si>
  <si>
    <t>MEL43189236900LMXDF01</t>
  </si>
  <si>
    <t>2000007805965504</t>
  </si>
  <si>
    <t>12 de março de 2024 15:43 hs.</t>
  </si>
  <si>
    <t>MLB2731858146</t>
  </si>
  <si>
    <t>Pino Guia De Pinça De Freio Hyundai I30 2007 Em Diante</t>
  </si>
  <si>
    <t>Josiane Pelegrini de Caires</t>
  </si>
  <si>
    <t>CPF 32358299898</t>
  </si>
  <si>
    <t>Rua Maria Lúcia Petit da Silva 18, São Paulo - CEP: 04848300, São Paulo</t>
  </si>
  <si>
    <t>32358299898</t>
  </si>
  <si>
    <t>Rua Félix Pereira de Castro 39 / CEP 05762050 - Parque Ipê, São Paulo, São Paulo</t>
  </si>
  <si>
    <t>05762050</t>
  </si>
  <si>
    <t>13 de março | 16:41</t>
  </si>
  <si>
    <t>13 de março | 20:46</t>
  </si>
  <si>
    <t>VITOR SARAIVA</t>
  </si>
  <si>
    <t>43189045169</t>
  </si>
  <si>
    <t>2000007805554406</t>
  </si>
  <si>
    <t>12 de março de 2024 14:55 hs.</t>
  </si>
  <si>
    <t xml:space="preserve">breno matheus  santos abreu </t>
  </si>
  <si>
    <t>CPF 41500155896</t>
  </si>
  <si>
    <t>Rua B 368, Arauá - CEP: 49220000, Sergipe</t>
  </si>
  <si>
    <t>41500155896</t>
  </si>
  <si>
    <t>Rua B 368 / CEP 49220000 - povoado poços, Arauá, Sergipe</t>
  </si>
  <si>
    <t>Arauá</t>
  </si>
  <si>
    <t>49220000</t>
  </si>
  <si>
    <t>13 de março | 05:37</t>
  </si>
  <si>
    <t>14 de março | 11:05</t>
  </si>
  <si>
    <t>MEL43188861203LMXDF01</t>
  </si>
  <si>
    <t>2000007805439422</t>
  </si>
  <si>
    <t>12 de março de 2024 14:43 hs.</t>
  </si>
  <si>
    <t>222020</t>
  </si>
  <si>
    <t>MLB3006242980</t>
  </si>
  <si>
    <t>Bandeja Inferior Direito Ka 1997 Á 1999 Sem Pivô</t>
  </si>
  <si>
    <t>Jurandir Jacinto de Oliveira</t>
  </si>
  <si>
    <t>CPF 86240552453</t>
  </si>
  <si>
    <t>Estrada do Jacarandá 8, Carapicuíba - CEP: 06361400, São Paulo</t>
  </si>
  <si>
    <t>86240552453</t>
  </si>
  <si>
    <t>ESTRADA EGILIO VITORELLO 835 / CEP 06365210 - Jardim Maria Beatriz, Carapicuíba, São Paulo</t>
  </si>
  <si>
    <t>06365210</t>
  </si>
  <si>
    <t>15 de março | 02:27</t>
  </si>
  <si>
    <t>16 de março | 11:40</t>
  </si>
  <si>
    <t>MEL43188815971LMXDF01</t>
  </si>
  <si>
    <t>https://myaccount.mercadolivre.com.br/shipments/43188815971/detail</t>
  </si>
  <si>
    <t>2000007805345884</t>
  </si>
  <si>
    <t>12 de março de 2024 14:33 hs.</t>
  </si>
  <si>
    <t>MLB3345864241</t>
  </si>
  <si>
    <t>Rolamentos Dianteiro E Traseiro Ka 1997 A 2013</t>
  </si>
  <si>
    <t>Sandro Luiz Felix Delilo de Oliveira</t>
  </si>
  <si>
    <t>CPF 68668007220</t>
  </si>
  <si>
    <t>Avenida Sabino Bezerra De Queiroz 8817 - Tecnodiesel Brasil Referencia: Tecnodiesel Brasil , Nos Fundos Da Vilhediesel, Vilhena - CEP: 76987536, Rondônia</t>
  </si>
  <si>
    <t>68668007220</t>
  </si>
  <si>
    <t>Avenida Sabino Bezerra de Queiroz 8817 / TECNODIESEL BRASIL Referencia: tecnodiesel brasil , nos fundos da vilhediesel - CEP 76987536 - Jardim Araucária, Vilhena, Rondônia</t>
  </si>
  <si>
    <t>Vilhena</t>
  </si>
  <si>
    <t>76987536</t>
  </si>
  <si>
    <t>13 de março | 03:54</t>
  </si>
  <si>
    <t>18 de março | 12:50</t>
  </si>
  <si>
    <t>MEL43188917736LMXDF01</t>
  </si>
  <si>
    <t>2000007805304794</t>
  </si>
  <si>
    <t>12 de março de 2024 14:27 hs.</t>
  </si>
  <si>
    <t>Werneck Empreendimentos</t>
  </si>
  <si>
    <t>CNPJ 18284298000174</t>
  </si>
  <si>
    <t>Rua José Lemes 205, Pindamonhangaba - CEP: 12446270, São Paulo</t>
  </si>
  <si>
    <t>18284298000174</t>
  </si>
  <si>
    <t>Rua José Lemes 205 / Fábrica de Picolé Referencia: aberto das 11hrs as 20hrs, de segunda a segunda - CEP 12446270 - Residencial Mantiqueira, Pindamonhangaba, São Paulo</t>
  </si>
  <si>
    <t>Pindamonhangaba</t>
  </si>
  <si>
    <t>12446270</t>
  </si>
  <si>
    <t>13 de março | 02:39</t>
  </si>
  <si>
    <t>13 de março | 11:02</t>
  </si>
  <si>
    <t>MEL43188754351LMXDF01</t>
  </si>
  <si>
    <t>2000007804931226</t>
  </si>
  <si>
    <t>12 de março de 2024 13:54 hs.</t>
  </si>
  <si>
    <t>PARFTK11052/53</t>
  </si>
  <si>
    <t>MLB3125513724</t>
  </si>
  <si>
    <t>Par Pivô Da Bandeja Strada Adventure Locker 2009 A 2017</t>
  </si>
  <si>
    <t>Cleusa  Melo goncalves</t>
  </si>
  <si>
    <t>CPF 53945042615</t>
  </si>
  <si>
    <t>Av Vinte E Um 912 - Casa, Ituiutaba - CEP: 38300120, Minas Gerais</t>
  </si>
  <si>
    <t>53945042615</t>
  </si>
  <si>
    <t>Avenida Vinte e Um 912 / Casa Referencia: Avenida 21 N912 Centro. - CEP 38300120 - Centro, Ituiutaba, Minas Gerais</t>
  </si>
  <si>
    <t>38300120</t>
  </si>
  <si>
    <t>13 de março | 07:51</t>
  </si>
  <si>
    <t>14 de março | 13:25</t>
  </si>
  <si>
    <t>MEL43188590753LMXDF01</t>
  </si>
  <si>
    <t>2000005512771009</t>
  </si>
  <si>
    <t>12 de março de 2024 13:51 hs.</t>
  </si>
  <si>
    <t>luis henrique</t>
  </si>
  <si>
    <t>CPF 44786728810</t>
  </si>
  <si>
    <t>Rua Caçapava 242 - BLOCO 1 AP 302, Campinas - CEP: 13035070, São Paulo</t>
  </si>
  <si>
    <t>44786728810</t>
  </si>
  <si>
    <t>Rua Renato Tadeu Dona Giorgio 50 / CS. DE ESQUINA CINZA Referencia: Entregas das 08 as 18 seg a sexta. - CEP 13087776 - Parque Alto Taquaral, Campinas, São Paulo</t>
  </si>
  <si>
    <t>13087776</t>
  </si>
  <si>
    <t>13 de março | 02:49</t>
  </si>
  <si>
    <t>13 de março | 14:48</t>
  </si>
  <si>
    <t>MEL43188618037LMXDF01</t>
  </si>
  <si>
    <t>2000007804877096</t>
  </si>
  <si>
    <t>12 de março de 2024 13:38 hs.</t>
  </si>
  <si>
    <t>FLAVIO Really automoveis</t>
  </si>
  <si>
    <t>CPF 98844296772</t>
  </si>
  <si>
    <t>Avenida Presidente Kennedy 719 - Box 4, Lado esquerdo - REALLY AUTOMÓVEIS, São Gonçalo - CEP: 24445795, Rio de Janeiro</t>
  </si>
  <si>
    <t>98844296772</t>
  </si>
  <si>
    <t>Rua Capitão Juvenal Figueiredo 1406 / Bx2 Really Referencia: CEASA AUTO SHOPPING - CEP 24744560 - Colubande, São Gonçalo, Rio de Janeiro</t>
  </si>
  <si>
    <t>24744560</t>
  </si>
  <si>
    <t>13 de março | 08:20</t>
  </si>
  <si>
    <t>MEL43188705874LMXDF01</t>
  </si>
  <si>
    <t>2000007804846874</t>
  </si>
  <si>
    <t>12 de março de 2024 13:35 hs.</t>
  </si>
  <si>
    <t>KIT-FTK3320/21</t>
  </si>
  <si>
    <t>MLB3171096704</t>
  </si>
  <si>
    <t>Kit Coifa Semi Eixo Lado Câmbio Uno 1991 A 1996</t>
  </si>
  <si>
    <t>HERSON DA FONSECA</t>
  </si>
  <si>
    <t>CPF 04706051894</t>
  </si>
  <si>
    <t>Rua Emancipação 135, Itapecerica da Serra - CEP: 06850388, São Paulo</t>
  </si>
  <si>
    <t>04706051894</t>
  </si>
  <si>
    <t>rodovia 135 km 312 1 / recanto shalom Referencia: depois da parada wlisses 313  no km 312 placa indicativa na rodv. primeia a direita a 500 metro recanto shalom irmãos fonseca - CEP 39373000 - buriti seco, Mirabela, Minas Gerais</t>
  </si>
  <si>
    <t>Mirabela</t>
  </si>
  <si>
    <t>39373000</t>
  </si>
  <si>
    <t>13 de março | 06:52</t>
  </si>
  <si>
    <t>14 de março | 11:23</t>
  </si>
  <si>
    <t>MEL43188552639LMXDF01</t>
  </si>
  <si>
    <t>2000005512671729</t>
  </si>
  <si>
    <t>12 de março de 2024 13:24 hs.</t>
  </si>
  <si>
    <t>662070/71</t>
  </si>
  <si>
    <t>MLB3130048206</t>
  </si>
  <si>
    <t>Par Bandeja Dianteira Com Pivô Duster 2011 A 2013</t>
  </si>
  <si>
    <t>Claudia Regina Pereira</t>
  </si>
  <si>
    <t>CPF 29328109876</t>
  </si>
  <si>
    <t>Castro Alves 30 - Casa, Registro - CEP: 11900000, São Paulo</t>
  </si>
  <si>
    <t>29328109876</t>
  </si>
  <si>
    <t>Rua Castro Alves 30 / Casa - CEP 11900000 - Registro, São Paulo</t>
  </si>
  <si>
    <t>Registro</t>
  </si>
  <si>
    <t>11900000</t>
  </si>
  <si>
    <t>14 de março | 17:26</t>
  </si>
  <si>
    <t>MEL43188649462LMXDF01</t>
  </si>
  <si>
    <t>2000005512383207</t>
  </si>
  <si>
    <t>12 de março de 2024 12:17 hs.</t>
  </si>
  <si>
    <t>Saulo Machado Guedes</t>
  </si>
  <si>
    <t>CPF 05865788620</t>
  </si>
  <si>
    <t>Rua José Martins Teixeira 32 - casa b, Caratinga - CEP: 35302207, Minas Gerais</t>
  </si>
  <si>
    <t>05865788620</t>
  </si>
  <si>
    <t>Rua José Martins Teixeira 32 / casa b - CEP 35302207 - Esplanada, Caratinga, Minas Gerais</t>
  </si>
  <si>
    <t>Caratinga</t>
  </si>
  <si>
    <t>35302207</t>
  </si>
  <si>
    <t>13 de março | 07:35</t>
  </si>
  <si>
    <t>14 de março | 16:12</t>
  </si>
  <si>
    <t>MEL43188254841LMXDF01</t>
  </si>
  <si>
    <t>2000007804106248</t>
  </si>
  <si>
    <t>12 de março de 2024 12:07 hs.</t>
  </si>
  <si>
    <t>O pacote chegou sexta-feira, 15 de março.</t>
  </si>
  <si>
    <t>MLB2045758679</t>
  </si>
  <si>
    <t>Cabo De Freio Fiesta 2010, 2011, 2012, 2013  Flex Mexicano</t>
  </si>
  <si>
    <t>Maria Madalena Ferreira Braz Nogueira</t>
  </si>
  <si>
    <t>CPF 57710945520</t>
  </si>
  <si>
    <t>Rua Mamoré 222 - quadra s13 número 11, Guarujá - CEP: 11446280, São Paulo</t>
  </si>
  <si>
    <t>57710945520</t>
  </si>
  <si>
    <t>14 de março | 09:48</t>
  </si>
  <si>
    <t>15 de março | 17:14</t>
  </si>
  <si>
    <t>OY084639594BR</t>
  </si>
  <si>
    <t>2000007803962238</t>
  </si>
  <si>
    <t>12 de março de 2024 11:50 hs.</t>
  </si>
  <si>
    <t>Athos Ferreira</t>
  </si>
  <si>
    <t>CPF 13552792678</t>
  </si>
  <si>
    <t>Rua Grécia 474, Sabará - CEP: 34590330, Minas Gerais</t>
  </si>
  <si>
    <t>13552792678</t>
  </si>
  <si>
    <t>Rua Pereira Pinto 157 / Galpão  Referencia: Jipes estacionados na rua - CEP 31150060 - Cachoeirinha, Belo Horizonte, Minas Gerais</t>
  </si>
  <si>
    <t>31150060</t>
  </si>
  <si>
    <t>16 de março | 10:11</t>
  </si>
  <si>
    <t>MEL43188156115LMXDF01</t>
  </si>
  <si>
    <t>2000007803820898</t>
  </si>
  <si>
    <t>12 de março de 2024 11:34 hs.</t>
  </si>
  <si>
    <t>Chegou em 12 de março</t>
  </si>
  <si>
    <t>Bruno Cardoso Costa</t>
  </si>
  <si>
    <t>CPF 37789669877</t>
  </si>
  <si>
    <t>Rua guaratuba 568, Guarulhos - CEP: 07122010, São Paulo</t>
  </si>
  <si>
    <t>37789669877</t>
  </si>
  <si>
    <t>Rua Guaratuba 568 / Referencia: bruno - CEP 07122010 - Vila Flórida, Guarulhos, São Paulo</t>
  </si>
  <si>
    <t>07122010</t>
  </si>
  <si>
    <t>12 de março | 17:59</t>
  </si>
  <si>
    <t>12 de março | 20:38</t>
  </si>
  <si>
    <t>ALCIDES ANDRADRCASSIS ASSIS</t>
  </si>
  <si>
    <t>43188236454</t>
  </si>
  <si>
    <t>2000007803657718</t>
  </si>
  <si>
    <t>12 de março de 2024 11:17 hs.</t>
  </si>
  <si>
    <t>777motors Eireli</t>
  </si>
  <si>
    <t>CNPJ 38315477000139</t>
  </si>
  <si>
    <t>Avenida Pedro Bueno 817, São Paulo - CEP: 04342010, São Paulo</t>
  </si>
  <si>
    <t>38315477000139</t>
  </si>
  <si>
    <t>Avenida Pedro Bueno 817 / Loja De Autos - CEP 04342010 - Jabaquara, São Paulo, São Paulo</t>
  </si>
  <si>
    <t>04342010</t>
  </si>
  <si>
    <t>13 de março | 16:22</t>
  </si>
  <si>
    <t>13 de março | 19:42</t>
  </si>
  <si>
    <t>GUSTAVO ZICCHELLA</t>
  </si>
  <si>
    <t>43188169640</t>
  </si>
  <si>
    <t>2000007802967602</t>
  </si>
  <si>
    <t>12 de março de 2024 09:46 hs.</t>
  </si>
  <si>
    <t>112116</t>
  </si>
  <si>
    <t>MLB3004524396</t>
  </si>
  <si>
    <t>Bandeja Inferior Ambos Lados Renegade Sem Pivô 2015 A 2020</t>
  </si>
  <si>
    <t>rogerio sobrinho</t>
  </si>
  <si>
    <t>CPF 99450836949</t>
  </si>
  <si>
    <t>Rua Abel Scuissiato 1323, Colombo - CEP: 83408280, Paraná</t>
  </si>
  <si>
    <t>99450836949</t>
  </si>
  <si>
    <t>Rua Abel Scuissiato 679 / boy multimarcas - CEP 83408280 - Atuba, Colombo, Paraná</t>
  </si>
  <si>
    <t>Colombo</t>
  </si>
  <si>
    <t>83408280</t>
  </si>
  <si>
    <t>13 de março | 08:14</t>
  </si>
  <si>
    <t>MEL43187710249LMXDF01</t>
  </si>
  <si>
    <t>2000007802858816</t>
  </si>
  <si>
    <t>12 de março de 2024 09:30 hs.</t>
  </si>
  <si>
    <t>Mateus Goncalves de Oliveira</t>
  </si>
  <si>
    <t>CPF 38378113876</t>
  </si>
  <si>
    <t>Rua Moçambique 54, Salto - CEP: 13322241, São Paulo</t>
  </si>
  <si>
    <t>38378113876</t>
  </si>
  <si>
    <t>Rua Moçambique 54 / CEP 13322241 - Jardim Planalto, Salto, São Paulo</t>
  </si>
  <si>
    <t>Salto</t>
  </si>
  <si>
    <t>13322241</t>
  </si>
  <si>
    <t>13 de março | 02:42</t>
  </si>
  <si>
    <t>14 de março | 18:26</t>
  </si>
  <si>
    <t>MEL43187798496LMXDF01</t>
  </si>
  <si>
    <t>2000007802774834</t>
  </si>
  <si>
    <t>12 de março de 2024 09:15 hs.</t>
  </si>
  <si>
    <t>Francisco Prutki</t>
  </si>
  <si>
    <t>CPF 07592399830</t>
  </si>
  <si>
    <t>Rua Rafael Rensis 67 - ref. estrada de taipas, São Paulo - CEP: 02990367, São Paulo</t>
  </si>
  <si>
    <t>07592399830</t>
  </si>
  <si>
    <t>R TREZE DE MAIO 891 / CEP 18270210 - Centro, Tatuí, São Paulo</t>
  </si>
  <si>
    <t>Tatuí</t>
  </si>
  <si>
    <t>18270210</t>
  </si>
  <si>
    <t>13 de março | 02:44</t>
  </si>
  <si>
    <t>15 de março | 16:30</t>
  </si>
  <si>
    <t>MEL43187619695LMXDF01</t>
  </si>
  <si>
    <t>https://myaccount.mercadolivre.com.br/shipments/43187619695/detail</t>
  </si>
  <si>
    <t>2000005511438039</t>
  </si>
  <si>
    <t>12 de março de 2024 06:55 hs.</t>
  </si>
  <si>
    <t>MLB2918862819</t>
  </si>
  <si>
    <t>Rita Oliveira Da Silva</t>
  </si>
  <si>
    <t>CPF 30251131890</t>
  </si>
  <si>
    <t>Rua Sao Francisco Do Maranhao 192 - 192, Guarulhos - CEP: 07252030, São Paulo</t>
  </si>
  <si>
    <t>30251131890</t>
  </si>
  <si>
    <t>Rua São Francisco do Maranhão 192 / CEP 07252030 - Jardim Normandia, Guarulhos, São Paulo</t>
  </si>
  <si>
    <t>07252030</t>
  </si>
  <si>
    <t>12 de março | 16:19</t>
  </si>
  <si>
    <t>12 de março | 16:56</t>
  </si>
  <si>
    <t>JOSE ANTONIO</t>
  </si>
  <si>
    <t>43187362165</t>
  </si>
  <si>
    <t>2000007802104508</t>
  </si>
  <si>
    <t>12 de março de 2024 04:57 hs.</t>
  </si>
  <si>
    <t>clodoaldo gomes</t>
  </si>
  <si>
    <t>CPF 68439636504</t>
  </si>
  <si>
    <t>Rua Dalmiro são pedro 83, Salvador - CEP: 40330000, Bahia</t>
  </si>
  <si>
    <t>68439636504</t>
  </si>
  <si>
    <t>Rua Dalmiro São Pedro 83 / bairro Referencia: bairro  IAPI - CEP 40330000 - IAPI, Salvador, Bahia</t>
  </si>
  <si>
    <t>40330000</t>
  </si>
  <si>
    <t>13 de março | 01:14</t>
  </si>
  <si>
    <t>14 de março | 11:45</t>
  </si>
  <si>
    <t>MEL43187301173LMXDF01</t>
  </si>
  <si>
    <t>2000007789152786</t>
  </si>
  <si>
    <t>12 de março de 2024 04:45 hs.</t>
  </si>
  <si>
    <t>Como o comprador não te enviou o produto, nós cancelamos a devolução e te liberamos o dinheiro.</t>
  </si>
  <si>
    <t>662030</t>
  </si>
  <si>
    <t>MLB2986547996</t>
  </si>
  <si>
    <t>Bandeja Direita Com Pivô New Megane 2007 Em Diante</t>
  </si>
  <si>
    <t>Julio cesar gomes da Silva  Gomes</t>
  </si>
  <si>
    <t>CPF 03933124700</t>
  </si>
  <si>
    <t>Rua gil viera leite n1294 1294 - Casa, Itaperuna - CEP: 28300000, Rio de Janeiro</t>
  </si>
  <si>
    <t>03933124700</t>
  </si>
  <si>
    <t>Rua gil viera leite n1294 1294 / Casa Referencia: Rua sem saida perto do Lions clube - CEP 28300000 - Aeroporto, Itaperuna, Rio de Janeiro</t>
  </si>
  <si>
    <t>Itaperuna</t>
  </si>
  <si>
    <t>28300000</t>
  </si>
  <si>
    <t>13 de março | 09:52</t>
  </si>
  <si>
    <t>14 de março | 14:04</t>
  </si>
  <si>
    <t>MEL43181857817LMXDF01</t>
  </si>
  <si>
    <t>2000007771411652</t>
  </si>
  <si>
    <t>12 de março de 2024 04:32 hs.</t>
  </si>
  <si>
    <t>Evaldo Lima</t>
  </si>
  <si>
    <t>CPF 92802710753</t>
  </si>
  <si>
    <t>Rua Victor do Amaral 174 - Lote 8, Quadra 3, São Gonçalo - CEP: 24430685, Rio de Janeiro</t>
  </si>
  <si>
    <t>92802710753</t>
  </si>
  <si>
    <t>Rua Victor do Amaral 174 / Lote 8, Quadra 3 Referencia: Próximo ao Depósito Expresso 53 - CEP 24430685 - Gradim, São Gonçalo, Rio de Janeiro</t>
  </si>
  <si>
    <t>24430685</t>
  </si>
  <si>
    <t>14 de março | 12:21</t>
  </si>
  <si>
    <t>MEL43174176367LMXDF01</t>
  </si>
  <si>
    <t>2000007801293892</t>
  </si>
  <si>
    <t>11 de março de 2024 23:59 hs.</t>
  </si>
  <si>
    <t>Marcela Goncalves Moreira</t>
  </si>
  <si>
    <t>CPF 16778891793</t>
  </si>
  <si>
    <t>Travessa Betel 6, Cabo Frio - CEP: 28922530, Rio de Janeiro</t>
  </si>
  <si>
    <t>16778891793</t>
  </si>
  <si>
    <t>Rua do Pomar 17 / otica do Povo - CEP 28922595 - Jacaré, Cabo Frio, Rio de Janeiro</t>
  </si>
  <si>
    <t>Cabo Frio</t>
  </si>
  <si>
    <t>28922595</t>
  </si>
  <si>
    <t>13 de março | 09:50</t>
  </si>
  <si>
    <t>14 de março | 11:40</t>
  </si>
  <si>
    <t>MEL43186994387LMXDF01</t>
  </si>
  <si>
    <t>2000005510728529</t>
  </si>
  <si>
    <t>11 de março de 2024 23:04 hs.</t>
  </si>
  <si>
    <t>Wenison Oliveira Peres</t>
  </si>
  <si>
    <t>CPF 91411726120</t>
  </si>
  <si>
    <t>Rua Campinorte SN - Quadra 173 Lote 21, Trindade - CEP: 75380547, Goiás</t>
  </si>
  <si>
    <t>91411726120</t>
  </si>
  <si>
    <t>Rua Campinorte 39 / quadra 170 lote 39 - CEP 75380547 - Setor Maysa, Trindade, Goiás</t>
  </si>
  <si>
    <t>Trindade</t>
  </si>
  <si>
    <t>75380547</t>
  </si>
  <si>
    <t>13 de março | 01:52</t>
  </si>
  <si>
    <t>14 de março | 18:45</t>
  </si>
  <si>
    <t>MEL43186995628LMXDF01</t>
  </si>
  <si>
    <t>2000007800026108</t>
  </si>
  <si>
    <t>11 de março de 2024 21:11 hs.</t>
  </si>
  <si>
    <t>Michele Trindade</t>
  </si>
  <si>
    <t>CPF 07836218503</t>
  </si>
  <si>
    <t>Av Alcides Lacerda 582 - Comercio, Eunápolis - CEP: 45826204, Bahia</t>
  </si>
  <si>
    <t>07836218503</t>
  </si>
  <si>
    <t>Avenida Alcides Lacerda 582 / Ponto Comercial Referencia: Loja Material para Construção - CEP 45826204 - Arivaldo Reis, Eunápolis, Bahia</t>
  </si>
  <si>
    <t>45826204</t>
  </si>
  <si>
    <t>13 de março | 04:01</t>
  </si>
  <si>
    <t>15 de março | 16:07</t>
  </si>
  <si>
    <t>MEL43186600754LMXDF01</t>
  </si>
  <si>
    <t>2000007799764580</t>
  </si>
  <si>
    <t>11 de março de 2024 20:43 hs.</t>
  </si>
  <si>
    <t>MLB3012315844</t>
  </si>
  <si>
    <t>brunno martins</t>
  </si>
  <si>
    <t>CPF 18414793738</t>
  </si>
  <si>
    <t>Rua Fernandes Figueira 55 - 104, Rio de Janeiro - CEP: 20550110, Rio de Janeiro</t>
  </si>
  <si>
    <t>18414793738</t>
  </si>
  <si>
    <t>Rua Piaui lote 7 quadra 33 SN / lado do crasp Referencia: casa ao lado do crasp na esquina entre rua Rio grande do Sul e rua Piauí. muro laranja e portão azul - CEP 23860000 - Praia Do Saco, Mangaratiba, Rio de Janeiro</t>
  </si>
  <si>
    <t>Mangaratiba</t>
  </si>
  <si>
    <t>23860000</t>
  </si>
  <si>
    <t>14 de março | 02:38</t>
  </si>
  <si>
    <t>15 de março | 14:26</t>
  </si>
  <si>
    <t>MEL43186490780LMXDF01</t>
  </si>
  <si>
    <t>2000005509790101</t>
  </si>
  <si>
    <t>11 de março de 2024 19:35 hs.</t>
  </si>
  <si>
    <t>772152/53</t>
  </si>
  <si>
    <t>MLB3093961400</t>
  </si>
  <si>
    <t>Par Bandeja Inferior Com Pivô Sorento 2009 À 2012</t>
  </si>
  <si>
    <t>Sebastian Baptista Manco</t>
  </si>
  <si>
    <t>CPF 13237642754</t>
  </si>
  <si>
    <t>Rua Sônia Palatinic 626, Japeri - CEP: 26435130, Rio de Janeiro</t>
  </si>
  <si>
    <t>13237642754</t>
  </si>
  <si>
    <t>Rua Sônia Palatinic 626 / CEP 26435130 - Nova Belém, Japeri, Rio de Janeiro</t>
  </si>
  <si>
    <t>Japeri</t>
  </si>
  <si>
    <t>26435130</t>
  </si>
  <si>
    <t>13 de março | 01:54</t>
  </si>
  <si>
    <t>13 de março | 16:17</t>
  </si>
  <si>
    <t>MEL43186235848LMXDF01</t>
  </si>
  <si>
    <t>2000007798213846</t>
  </si>
  <si>
    <t>11 de março de 2024 17:42 hs.</t>
  </si>
  <si>
    <t>Josiane Bonifacio Casagrande Rosa</t>
  </si>
  <si>
    <t>CPF 40298522896</t>
  </si>
  <si>
    <t>Rua são Sebastião 497, Motuca - CEP: 14835000, São Paulo</t>
  </si>
  <si>
    <t>40298522896</t>
  </si>
  <si>
    <t>Assentamento 2 20 / sitio casagrande Referencia: Assentamento 2 - CEP 14835000 - rural, Motuca, São Paulo</t>
  </si>
  <si>
    <t>Motuca</t>
  </si>
  <si>
    <t>14835000</t>
  </si>
  <si>
    <t>13 de março | 01:11</t>
  </si>
  <si>
    <t>15 de março | 14:48</t>
  </si>
  <si>
    <t>MEL43185690773LMXDF01</t>
  </si>
  <si>
    <t>2000005509276319</t>
  </si>
  <si>
    <t>11 de março de 2024 17:34 hs.</t>
  </si>
  <si>
    <t>Arnaldo lucas</t>
  </si>
  <si>
    <t>CPF 38806767801</t>
  </si>
  <si>
    <t>Rua Jose Bonifacio 706 - gelo costa sul, Ilhabela - CEP: 11630000, São Paulo</t>
  </si>
  <si>
    <t>38806767801</t>
  </si>
  <si>
    <t>Avenida Doutor Manoel Hipólito do Rego 53 / km 168 Referencia: Em frente posto Ipiranga camburi - CEP 11619353 - Camburi, São Sebastião, São Paulo</t>
  </si>
  <si>
    <t>11619353</t>
  </si>
  <si>
    <t>13 de março | 01:47</t>
  </si>
  <si>
    <t>13 de março | 15:44</t>
  </si>
  <si>
    <t>MEL43185663701LMXDF01</t>
  </si>
  <si>
    <t>2000007797978932</t>
  </si>
  <si>
    <t>11 de março de 2024 17:13 hs.</t>
  </si>
  <si>
    <t>MLB3366005867</t>
  </si>
  <si>
    <t>Bandeja Inferior Direita Fiat Tipo 1993 A 1997</t>
  </si>
  <si>
    <t>anderson magalhaes americo magalhaes</t>
  </si>
  <si>
    <t>CPF 32990760865</t>
  </si>
  <si>
    <t>Rua Jued Moiseis 276 - Casa, Miguelópolis - CEP: 14530000, São Paulo</t>
  </si>
  <si>
    <t>32990760865</t>
  </si>
  <si>
    <t>Rua Quatro 678 / casa Referencia: nessa rua tem um supermercado fortaleza de referência - CEP 14790000 - centro, Guaíra, São Paulo</t>
  </si>
  <si>
    <t>Guaíra</t>
  </si>
  <si>
    <t>14790000</t>
  </si>
  <si>
    <t>15 de março | 01:46</t>
  </si>
  <si>
    <t>15 de março | 15:38</t>
  </si>
  <si>
    <t>MEL43185727124LMXDF01</t>
  </si>
  <si>
    <t>2000005509128421</t>
  </si>
  <si>
    <t>11 de março de 2024 17:00 hs.</t>
  </si>
  <si>
    <t>MLB3274183951</t>
  </si>
  <si>
    <t>Kit Bucha Da Bandeja Dianteira Symbol 2009 A 2012</t>
  </si>
  <si>
    <t>Herley Oliveira</t>
  </si>
  <si>
    <t>CPF 04589445131</t>
  </si>
  <si>
    <t>Rua Rl7 Quadra 11 Lote 22 SN - Sertor Dos Lagos, Mozarlândia - CEP: 76700000, Goiás</t>
  </si>
  <si>
    <t>04589445131</t>
  </si>
  <si>
    <t>Rua Rl 07 quadra 11 lote 22 SN / Casa Referencia: próximo ponto de ônibus escolar - CEP 76700000 - setor dos lagos, Mozarlândia, Goiás</t>
  </si>
  <si>
    <t>Mozarlândia</t>
  </si>
  <si>
    <t>76700000</t>
  </si>
  <si>
    <t>13 de março | 03:53</t>
  </si>
  <si>
    <t>16 de março | 09:07</t>
  </si>
  <si>
    <t>MEL43185678384LMXDF01</t>
  </si>
  <si>
    <t>2000007797878094</t>
  </si>
  <si>
    <t>Itamar Francisco Alves Bispo</t>
  </si>
  <si>
    <t>CPF 08979226705</t>
  </si>
  <si>
    <t>João Gilberto Pinto Neto 104 - Casa 1, Campos dos Goytacazes - CEP: 28110000, Rio de Janeiro</t>
  </si>
  <si>
    <t>08979226705</t>
  </si>
  <si>
    <t>João Gilberto Pinto Neto 104 / Casa 1 Referencia: Me chame no WhatsApp (se precisar) - CEP 28110000 - Parque Tropical, Campos dos Goytacazes, Rio de Janeiro</t>
  </si>
  <si>
    <t>Campos dos Goytacazes</t>
  </si>
  <si>
    <t>28110000</t>
  </si>
  <si>
    <t>13 de março | 09:57</t>
  </si>
  <si>
    <t>14 de março | 11:38</t>
  </si>
  <si>
    <t>MEL43185680644LMXDF01</t>
  </si>
  <si>
    <t>2000007797563784</t>
  </si>
  <si>
    <t>11 de março de 2024 16:34 hs.</t>
  </si>
  <si>
    <t>O pacote chegou terça-feira, 19 de março.</t>
  </si>
  <si>
    <t>772139</t>
  </si>
  <si>
    <t>MLB3148705409</t>
  </si>
  <si>
    <t>Bandeja Dianteira Esquerda Sem Pivô Civic 2011 A 2016</t>
  </si>
  <si>
    <t>Bianca Cleto</t>
  </si>
  <si>
    <t>CPF 33883563862</t>
  </si>
  <si>
    <t>Rua Professor Pedro Voss 13, Itapetininga - CEP: 18201530, São Paulo</t>
  </si>
  <si>
    <t>33883563862</t>
  </si>
  <si>
    <t>14 de março | 13:42</t>
  </si>
  <si>
    <t>19 de março | 16:57</t>
  </si>
  <si>
    <t>QC957570327BR</t>
  </si>
  <si>
    <t>2000007797501554</t>
  </si>
  <si>
    <t>11 de março de 2024 16:23 hs.</t>
  </si>
  <si>
    <t>O pacote chegou segunda-feira, 18 de março.</t>
  </si>
  <si>
    <t>MLB3436672180</t>
  </si>
  <si>
    <t>Wilton Marcelo Lazarin</t>
  </si>
  <si>
    <t>CPF 17943933826</t>
  </si>
  <si>
    <t>Rua Sucuriu 143 - casa, Várzea Paulista - CEP: 13224640, São Paulo</t>
  </si>
  <si>
    <t>17943933826</t>
  </si>
  <si>
    <t>15 de março | 16:22</t>
  </si>
  <si>
    <t>18 de março | 17:17</t>
  </si>
  <si>
    <t>OV926238843BR</t>
  </si>
  <si>
    <t>2000007796584346</t>
  </si>
  <si>
    <t>11 de março de 2024 14:38 hs.</t>
  </si>
  <si>
    <t>Karina Marques de Melo</t>
  </si>
  <si>
    <t>CPF 38525239828</t>
  </si>
  <si>
    <t>Rua João Batista de Oliveira 146, Suzano - CEP: 08663420, São Paulo</t>
  </si>
  <si>
    <t>38525239828</t>
  </si>
  <si>
    <t>08663420</t>
  </si>
  <si>
    <t>43185121630</t>
  </si>
  <si>
    <t>2000005508345591</t>
  </si>
  <si>
    <t>11 de março de 2024 14:17 hs.</t>
  </si>
  <si>
    <t>Alexandre da Silva Reis</t>
  </si>
  <si>
    <t>CPF 00389257109</t>
  </si>
  <si>
    <t>Rua Desembargador Mata Teixeira SN - Quadra 2x lote 20 c3, Senador Canedo - CEP: 75261423, Goiás</t>
  </si>
  <si>
    <t>00389257109</t>
  </si>
  <si>
    <t>Rua Conde Montecristo SN / Quadra 37 lote 13  Referencia: Portão branco fundo dos galpão da avenida São Paulo - CEP 74910090 - Parque Real de Goiânia, Aparecida de Goiânia, Goiás</t>
  </si>
  <si>
    <t>74910090</t>
  </si>
  <si>
    <t>12 de março | 03:25</t>
  </si>
  <si>
    <t>13 de março | 07:57</t>
  </si>
  <si>
    <t>MEL43184896475LMXDF01</t>
  </si>
  <si>
    <t>2000007796274764</t>
  </si>
  <si>
    <t>11 de março de 2024 14:04 hs.</t>
  </si>
  <si>
    <t>O pacote chegou sexta-feira, 22 de março.</t>
  </si>
  <si>
    <t>MLB2715036070</t>
  </si>
  <si>
    <t>Cabo De Marcha Vectra 2010</t>
  </si>
  <si>
    <t>Samuel Corrêa</t>
  </si>
  <si>
    <t>CPF 13228178633</t>
  </si>
  <si>
    <t>Rua José Leopoldino Gonçalves , Bairro São Judas Tadeu 27 - Casa, Borda da Mata - CEP: 37564000, Minas Gerais</t>
  </si>
  <si>
    <t>13228178633</t>
  </si>
  <si>
    <t>22 de março | 18:51</t>
  </si>
  <si>
    <t>QC909731877BR</t>
  </si>
  <si>
    <t>2000007795787986</t>
  </si>
  <si>
    <t>11 de março de 2024 13:12 hs.</t>
  </si>
  <si>
    <t>FTK22104</t>
  </si>
  <si>
    <t>MLB3175057561</t>
  </si>
  <si>
    <t>Pivô Da Bandeja Dianteira Ambos Lados Ix35 2010 A 2017</t>
  </si>
  <si>
    <t>Valdemir Fernando da Silva</t>
  </si>
  <si>
    <t>CPF 06160686461</t>
  </si>
  <si>
    <t>av feroviaria ll 340, Cubatão - CEP: 11531440, São Paulo</t>
  </si>
  <si>
    <t>06160686461</t>
  </si>
  <si>
    <t>Avenida Ferroviária II 340 / Referencia: entrado adireita seguindo a linha pedido com 3 lage procurar pô Constantino ou hiuda - CEP 11531440 - Vila dos Pescadores, Cubatão, São Paulo</t>
  </si>
  <si>
    <t>11531440</t>
  </si>
  <si>
    <t>13 de março | 12:21</t>
  </si>
  <si>
    <t>MEL43184639797LMXDF01</t>
  </si>
  <si>
    <t>2000005507982511</t>
  </si>
  <si>
    <t>11 de março de 2024 13:00 hs.</t>
  </si>
  <si>
    <t>MLB3123883875</t>
  </si>
  <si>
    <t>Par Bandeja Dianteira Com Pivô Fiesta 2003 A 2009</t>
  </si>
  <si>
    <t>Luis Claudio da Silva</t>
  </si>
  <si>
    <t>CPF 06257829763</t>
  </si>
  <si>
    <t>Travessa A 25 - altos da quaresmaira, Quatis - CEP: 27430380, Rio de Janeiro</t>
  </si>
  <si>
    <t>06257829763</t>
  </si>
  <si>
    <t>Travessa A 25 / altos da quaresmaira Referencia: casinhas da prefeitura santa barbara - CEP 27430380 - São Francisco de Assis, Quatis, Rio de Janeiro</t>
  </si>
  <si>
    <t>Quatis</t>
  </si>
  <si>
    <t>27430380</t>
  </si>
  <si>
    <t>13 de março | 02:47</t>
  </si>
  <si>
    <t>13 de março | 15:18</t>
  </si>
  <si>
    <t>MEL43184732172LMXDF01</t>
  </si>
  <si>
    <t>2000007795441918</t>
  </si>
  <si>
    <t>11 de março de 2024 12:33 hs.</t>
  </si>
  <si>
    <t>Chegará entre 4 e 9 de abril. Se houver algum problema, você pode nos avisar quando receber.</t>
  </si>
  <si>
    <t>Par-28006</t>
  </si>
  <si>
    <t>MLB2204125202</t>
  </si>
  <si>
    <t>Par Reparo Pino Guia Pinça De Freio Dianteiro Nissan Versa</t>
  </si>
  <si>
    <t>ROSA AUTO CENTER LTDA</t>
  </si>
  <si>
    <t>CNPJ 19036667000172</t>
  </si>
  <si>
    <t>Rua Coronel Manoel dos Santos Marinho 315, Chapecó - CEP: 89802390, Santa Catarina</t>
  </si>
  <si>
    <t>19036667000172</t>
  </si>
  <si>
    <t>26 de março | 17:19</t>
  </si>
  <si>
    <t>QN017594538BR</t>
  </si>
  <si>
    <t>2000007795412638</t>
  </si>
  <si>
    <t>11 de março de 2024 12:29 hs.</t>
  </si>
  <si>
    <t>Ronaldo de Freitas</t>
  </si>
  <si>
    <t>CPF 98922874600</t>
  </si>
  <si>
    <t>Rua Ivone Elian Moreira 34 - Casa, Belo Horizonte - CEP: 30670330, Minas Gerais</t>
  </si>
  <si>
    <t>98922874600</t>
  </si>
  <si>
    <t>Rua Margarida 75 / casa - CEP 32423260 - Sol Nascente (Parque Durval de Barros), Ibirité, Minas Gerais</t>
  </si>
  <si>
    <t>32423260</t>
  </si>
  <si>
    <t>12 de março | 01:07</t>
  </si>
  <si>
    <t>12 de março | 16:08</t>
  </si>
  <si>
    <t>MEL43184469497LMXDF01</t>
  </si>
  <si>
    <t>2000007795165592</t>
  </si>
  <si>
    <t>11 de março de 2024 12:00 hs.</t>
  </si>
  <si>
    <t>Ronaldo Ribeiro</t>
  </si>
  <si>
    <t>CPF 06387830117</t>
  </si>
  <si>
    <t>Rua Carneiro 62, Campo Grande - CEP: 79083131, Mato Grosso do Sul</t>
  </si>
  <si>
    <t>06387830117</t>
  </si>
  <si>
    <t>Avenida das Bandeiras 2992 / Referencia: ao lado da padaria panofic - CEP 79081310 - Jardim Nhanhá, Campo Grande, Mato Grosso do Sul</t>
  </si>
  <si>
    <t>79081310</t>
  </si>
  <si>
    <t>12 de março | 07:16</t>
  </si>
  <si>
    <t>14 de março | 10:42</t>
  </si>
  <si>
    <t>MEL43184365057LMXDF01</t>
  </si>
  <si>
    <t>2000007795056620</t>
  </si>
  <si>
    <t>11 de março de 2024 11:47 hs.</t>
  </si>
  <si>
    <t>Wagner Vieira</t>
  </si>
  <si>
    <t>CPF 88507580734</t>
  </si>
  <si>
    <t>Estra rio do pau 2431 - Rua 2 casa 60 pavuna, Rio de Janeiro - CEP: 21650001, Rio de Janeiro</t>
  </si>
  <si>
    <t>88507580734</t>
  </si>
  <si>
    <t>Avenida Chrisóstomo Pimentel de Oliveira 2431 / rua 11 casa 44 Referencia: clínica da família
entrada ao lado da clínica da família - CEP 21650001 - Pavuna, Rio de Janeiro, Rio de Janeiro</t>
  </si>
  <si>
    <t>21650001</t>
  </si>
  <si>
    <t>12 de março | 01:49</t>
  </si>
  <si>
    <t>12 de março | 15:03</t>
  </si>
  <si>
    <t>MEL43184455892LMXDF01</t>
  </si>
  <si>
    <t>2000007794852094</t>
  </si>
  <si>
    <t>11 de março de 2024 11:23 hs.</t>
  </si>
  <si>
    <t>MLB2069637391</t>
  </si>
  <si>
    <t>Pino Regulagem Da Ponta Do Cabo De Marcha Montana Nova 2011+</t>
  </si>
  <si>
    <t>Warren Vieira</t>
  </si>
  <si>
    <t>CPF 12584805731</t>
  </si>
  <si>
    <t>Rua Tenente Victor Batista 20, Duque de Caxias - CEP: 25011290, Rio de Janeiro</t>
  </si>
  <si>
    <t>12584805731</t>
  </si>
  <si>
    <t>Rua Tenente Victor Batista 20 / Casa Referencia: Casa - CEP 25011290 - Parque Laguna e Dourados, Duque de Caxias, Rio de Janeiro</t>
  </si>
  <si>
    <t>25011290</t>
  </si>
  <si>
    <t>12 de março | 01:39</t>
  </si>
  <si>
    <t>12 de março | 16:40</t>
  </si>
  <si>
    <t>MEL43184363720LMXDF01</t>
  </si>
  <si>
    <t>2000005507305071</t>
  </si>
  <si>
    <t>11 de março de 2024 10:16 hs.</t>
  </si>
  <si>
    <t>MLB2849542451</t>
  </si>
  <si>
    <t>Morceguinho Dianteiro Classic Lado Esquerdo 2004 A 2015</t>
  </si>
  <si>
    <t>Diego De Souza Fernandes</t>
  </si>
  <si>
    <t>CPF 08297621677</t>
  </si>
  <si>
    <t>Rua Fidelcino Costa 255, Belo Horizonte - CEP: 30672340, Minas Gerais</t>
  </si>
  <si>
    <t>08297621677</t>
  </si>
  <si>
    <t>Rua Fidelcino Costa 255 / Referencia: opção de entrega caso não haja ninguém, entregar no número 261 na mesma rua - CEP 30672340 - Independência (Barreiro), Belo Horizonte, Minas Gerais</t>
  </si>
  <si>
    <t>30672340</t>
  </si>
  <si>
    <t>12 de março | 18:35</t>
  </si>
  <si>
    <t>MEL43183979181LMXDF01</t>
  </si>
  <si>
    <t>2000005507199351</t>
  </si>
  <si>
    <t>11 de março de 2024 09:45 hs.</t>
  </si>
  <si>
    <t>micael silva</t>
  </si>
  <si>
    <t>CPF 42035439833</t>
  </si>
  <si>
    <t>miller 704 - loja, sp - CEP: 03011011, São Paulo</t>
  </si>
  <si>
    <t>42035439833</t>
  </si>
  <si>
    <t>Rua Aracaí 246 / comércio Referencia: atrás da escola - CEP 08570390 - Jardim Fiorelo, Itaquaquecetuba, São Paulo</t>
  </si>
  <si>
    <t>08570390</t>
  </si>
  <si>
    <t>11 de março | 16:12</t>
  </si>
  <si>
    <t>11 de março | 21:03</t>
  </si>
  <si>
    <t>ALMIR CORREIA</t>
  </si>
  <si>
    <t>43184023604</t>
  </si>
  <si>
    <t>2000005507193941</t>
  </si>
  <si>
    <t>11 de março de 2024 09:42 hs.</t>
  </si>
  <si>
    <t>Robson Wanderley</t>
  </si>
  <si>
    <t>CPF 22907200895</t>
  </si>
  <si>
    <t>José Nelson Nasraui 280 - FERNANDO MAURO, Marília - CEP: 17511490, São Paulo</t>
  </si>
  <si>
    <t>22907200895</t>
  </si>
  <si>
    <t>Rua José Nelson Nasraui 280 / CEP 17511490 - Núcleo Habitacional Doutor Fernando Mauro Pires Rocha, Marília, São Paulo</t>
  </si>
  <si>
    <t>Marília</t>
  </si>
  <si>
    <t>17511490</t>
  </si>
  <si>
    <t>12 de março | 01:45</t>
  </si>
  <si>
    <t>12 de março | 16:52</t>
  </si>
  <si>
    <t>MEL43183875545LMXDF01</t>
  </si>
  <si>
    <t>2000007794070524</t>
  </si>
  <si>
    <t>2000007794067966</t>
  </si>
  <si>
    <t>2000007794068296</t>
  </si>
  <si>
    <t>11 de março de 2024 09:40 hs.</t>
  </si>
  <si>
    <t>Chegou em 11 de março</t>
  </si>
  <si>
    <t>joao paulo pestana garces</t>
  </si>
  <si>
    <t>CPF 01436342830</t>
  </si>
  <si>
    <t>Rua Edéia 230 - casa, São Paulo - CEP: 03414130, São Paulo</t>
  </si>
  <si>
    <t>01436342830</t>
  </si>
  <si>
    <t>Rua Edéia 230 / Casa - CEP 03414130 - Vila Mafra, São Paulo, São Paulo</t>
  </si>
  <si>
    <t>03414130</t>
  </si>
  <si>
    <t>11 de março | 16:30</t>
  </si>
  <si>
    <t>11 de março | 18:51</t>
  </si>
  <si>
    <t>43184013440</t>
  </si>
  <si>
    <t>2000007793696396</t>
  </si>
  <si>
    <t>11 de março de 2024 08:33 hs.</t>
  </si>
  <si>
    <t>MLB3003314010</t>
  </si>
  <si>
    <t>Cabo Do Trambulador Engate Uno Mille 2004 A 2013</t>
  </si>
  <si>
    <t>Adriano Santos Azevedo</t>
  </si>
  <si>
    <t>CPF 04474453590</t>
  </si>
  <si>
    <t>Travessa Antônio Carlos Magalhães 371 - casa, Tanque Novo - CEP: 46580000, Bahia</t>
  </si>
  <si>
    <t>04474453590</t>
  </si>
  <si>
    <t>centro 12 / supermercado Referencia: supermercado unicenter - CEP 46580000 - praça da feira, Tanque Novo, Bahia</t>
  </si>
  <si>
    <t>Tanque Novo</t>
  </si>
  <si>
    <t>46580000</t>
  </si>
  <si>
    <t>12 de março | 04:29</t>
  </si>
  <si>
    <t>14 de março | 14:26</t>
  </si>
  <si>
    <t>MEL43183847132LMXDF01</t>
  </si>
  <si>
    <t>2000007793592272</t>
  </si>
  <si>
    <t>11 de março de 2024 08:06 hs.</t>
  </si>
  <si>
    <t>edson fernandes</t>
  </si>
  <si>
    <t>CPF 09475213805</t>
  </si>
  <si>
    <t>Rua Jose Eid Maluf 387 - Bl 31 Apt 13, São Paulo - CEP: 04405140, São Paulo</t>
  </si>
  <si>
    <t>09475213805</t>
  </si>
  <si>
    <t>Rua José Eid Maluf 387 / BL 31 APT 13 - CEP 04405901 - Americanópolis, São Paulo, São Paulo</t>
  </si>
  <si>
    <t>04405901</t>
  </si>
  <si>
    <t>12 de março | 02:51</t>
  </si>
  <si>
    <t>12 de março | 13:38</t>
  </si>
  <si>
    <t>MEL43183797948LMXDF01</t>
  </si>
  <si>
    <t>2000007793408468</t>
  </si>
  <si>
    <t>11 de março de 2024 06:46 hs.</t>
  </si>
  <si>
    <t>Moacyr Mendes Santos</t>
  </si>
  <si>
    <t>CPF 19495557712</t>
  </si>
  <si>
    <t>Rua Albina Correia 1 - lote16, quadra30, Queimados - CEP: 26317500, Rio de Janeiro</t>
  </si>
  <si>
    <t>19495557712</t>
  </si>
  <si>
    <t>Rua Albina Correia 1 / lote16, quadra30 - CEP 26317500 - Jardim Campo Alegre, Queimados, Rio de Janeiro</t>
  </si>
  <si>
    <t>Queimados</t>
  </si>
  <si>
    <t>26317500</t>
  </si>
  <si>
    <t>12 de março | 18:33</t>
  </si>
  <si>
    <t>MEL43183711880LMXDF01</t>
  </si>
  <si>
    <t>2000007792815708</t>
  </si>
  <si>
    <t>11 de março de 2024 00:46 hs.</t>
  </si>
  <si>
    <t>MLB1845943089</t>
  </si>
  <si>
    <t>Kit Rolamento Roda Traseira Logus 1993 1994 1995 1996.</t>
  </si>
  <si>
    <t>Gustavo Couto</t>
  </si>
  <si>
    <t>CPF 11569437602</t>
  </si>
  <si>
    <t>Sebastião Ferreira labecca 110, Paraguaçu - CEP: 37120000, Minas Gerais</t>
  </si>
  <si>
    <t>11569437602</t>
  </si>
  <si>
    <t>Sebastião Ferreira labecca 110 / C - CEP 37120000 - Leva tapas, Paraguaçu, Minas Gerais</t>
  </si>
  <si>
    <t>Paraguaçu</t>
  </si>
  <si>
    <t>37120000</t>
  </si>
  <si>
    <t>12 de março | 06:31</t>
  </si>
  <si>
    <t>13 de março | 12:11</t>
  </si>
  <si>
    <t>MEL43183348551LMXDF01</t>
  </si>
  <si>
    <t>2000005506155537</t>
  </si>
  <si>
    <t>10 de março de 2024 22:44 hs.</t>
  </si>
  <si>
    <t>Alan Garcia</t>
  </si>
  <si>
    <t>CPF 39820310873</t>
  </si>
  <si>
    <t>Rua Vitório Soriani 15, Brodowski - CEP: 14340000, São Paulo</t>
  </si>
  <si>
    <t>39820310873</t>
  </si>
  <si>
    <t>Rua Vitório Soriani 15 / Referencia: Oficina - CEP 14340000 - Sao Jose, Brodowski, São Paulo</t>
  </si>
  <si>
    <t>Brodowski</t>
  </si>
  <si>
    <t>14340000</t>
  </si>
  <si>
    <t>12 de março | 01:02</t>
  </si>
  <si>
    <t>12 de março | 12:52</t>
  </si>
  <si>
    <t>MEL43183229678LMXDF01</t>
  </si>
  <si>
    <t>2000005506039817</t>
  </si>
  <si>
    <t>10 de março de 2024 22:15 hs.</t>
  </si>
  <si>
    <t>YSABELLE KARINA CAMPOS</t>
  </si>
  <si>
    <t>CPF 41035448807</t>
  </si>
  <si>
    <t>RUA PASTOR ADIEL ALMEIDA OLIVEIRA 95, Ribeirão Preto - CEP: 14066200, São Paulo</t>
  </si>
  <si>
    <t>41035448807</t>
  </si>
  <si>
    <t>26 de março | 17:01</t>
  </si>
  <si>
    <t>QC774929083BR</t>
  </si>
  <si>
    <t>2000007790830232</t>
  </si>
  <si>
    <t>10 de março de 2024 19:43 hs.</t>
  </si>
  <si>
    <t>Aline Lima Santos</t>
  </si>
  <si>
    <t>CPF 45962988825</t>
  </si>
  <si>
    <t>Rua Alto da Boa Vista 491, Santana de Parnaíba - CEP: 06535320, São Paulo</t>
  </si>
  <si>
    <t>45962988825</t>
  </si>
  <si>
    <t>Rua Alto da Boa Vista 491 / Referencia: não jogar pleo portão - CEP 06535320 - Cidade São Pedro - Gleba B, Santana de Parnaíba, São Paulo</t>
  </si>
  <si>
    <t>06535320</t>
  </si>
  <si>
    <t>11 de março | 16:02</t>
  </si>
  <si>
    <t>11 de março | 20:31</t>
  </si>
  <si>
    <t>43182542999</t>
  </si>
  <si>
    <t>2000007790121706</t>
  </si>
  <si>
    <t>10 de março de 2024 17:59 hs.</t>
  </si>
  <si>
    <t>Gilzirlene Mendes</t>
  </si>
  <si>
    <t>CPF 04707437605</t>
  </si>
  <si>
    <t>Rua Otávio J. Resende 2850 - casa, Azurita - CEP: 35672000, Minas Gerais</t>
  </si>
  <si>
    <t>04707437605</t>
  </si>
  <si>
    <t>Rua Otávio J. Resende 2850 / casa Referencia: depois do condomínio - CEP 35672000 - cês Maria, Azurita, Minas Gerais</t>
  </si>
  <si>
    <t>Azurita</t>
  </si>
  <si>
    <t>35672000</t>
  </si>
  <si>
    <t>13 de março | 12:10</t>
  </si>
  <si>
    <t>MEL43182400906LMXDF01</t>
  </si>
  <si>
    <t>2000007789360934</t>
  </si>
  <si>
    <t>10 de março de 2024 16:01 hs.</t>
  </si>
  <si>
    <t>Marcelo Pereira</t>
  </si>
  <si>
    <t>CPF 07710454682</t>
  </si>
  <si>
    <t>Rua Heitor Tardelli 205, Caconde - CEP: 13770000, São Paulo</t>
  </si>
  <si>
    <t>07710454682</t>
  </si>
  <si>
    <t>Jairo Damião Costa 184 / CEP 13770000 - Barrânia, Caconde, São Paulo</t>
  </si>
  <si>
    <t>12 de março | 02:48</t>
  </si>
  <si>
    <t>12 de março | 11:45</t>
  </si>
  <si>
    <t>MEL43182085124LMXDF01</t>
  </si>
  <si>
    <t>2000005504552877</t>
  </si>
  <si>
    <t>10 de março de 2024 15:29 hs.</t>
  </si>
  <si>
    <t>Idalva de Almeida Bispo Filha</t>
  </si>
  <si>
    <t>CPF 02155344503</t>
  </si>
  <si>
    <t>Rua Das Flores Porto Feliz SN, Piritiba - CEP: 44830000, Bahia</t>
  </si>
  <si>
    <t>02155344503</t>
  </si>
  <si>
    <t>Rua Das Flores Porto Feliz SN / Referencia: Salão Da Dalvinha - CEP 44830000 - Porto Feliz, Piritiba, Bahia</t>
  </si>
  <si>
    <t>Piritiba</t>
  </si>
  <si>
    <t>44830000</t>
  </si>
  <si>
    <t>12 de março | 06:47</t>
  </si>
  <si>
    <t>15 de março | 15:24</t>
  </si>
  <si>
    <t>MEL43181853393LMXDF01</t>
  </si>
  <si>
    <t>2000007789059690</t>
  </si>
  <si>
    <t>10 de março de 2024 15:19 hs.</t>
  </si>
  <si>
    <t>Fabio marcio rodrigues</t>
  </si>
  <si>
    <t>CPF 28913122871</t>
  </si>
  <si>
    <t>Rua Professor Afonso César de Siqueira 119 - no final da rua, São Paulo - CEP: 05397080, São Paulo</t>
  </si>
  <si>
    <t>28913122871</t>
  </si>
  <si>
    <t>05397080</t>
  </si>
  <si>
    <t>43181965230</t>
  </si>
  <si>
    <t>2000007788992680</t>
  </si>
  <si>
    <t>10 de março de 2024 15:04 hs.</t>
  </si>
  <si>
    <t>MLB3127963971</t>
  </si>
  <si>
    <t>Lavinia Andrade</t>
  </si>
  <si>
    <t>CPF 09875817759</t>
  </si>
  <si>
    <t>Rua Natal 54 54, Duque de Caxias - CEP: 25240090, Rio de Janeiro</t>
  </si>
  <si>
    <t>09875817759</t>
  </si>
  <si>
    <t>Rua Minas Gerais 107 / CEP 25240017 - Vila Santa Cruz, Duque de Caxias, Rio de Janeiro</t>
  </si>
  <si>
    <t>25240017</t>
  </si>
  <si>
    <t>12 de março | 17:53</t>
  </si>
  <si>
    <t>MEL43181791075LMXDF01</t>
  </si>
  <si>
    <t>2000007788519094</t>
  </si>
  <si>
    <t>10 de março de 2024 13:50 hs.</t>
  </si>
  <si>
    <t>Sergio Luiz Bohnenberger</t>
  </si>
  <si>
    <t>CPF 77057503920</t>
  </si>
  <si>
    <t>Rua Rio Bonito 218 - Sopasta SA, Tangará - CEP: 89642000, Santa Catarina</t>
  </si>
  <si>
    <t>77057503920</t>
  </si>
  <si>
    <t>Rua Rio Bonito 218 / Sopasta SA - CEP 89642000 - Frei Rogério, Tangará, Santa Catarina</t>
  </si>
  <si>
    <t>Tangará</t>
  </si>
  <si>
    <t>89642000</t>
  </si>
  <si>
    <t>12 de março | 09:27</t>
  </si>
  <si>
    <t>13 de março | 13:14</t>
  </si>
  <si>
    <t>MEL43181736184LMXDF01</t>
  </si>
  <si>
    <t>2000007788187900</t>
  </si>
  <si>
    <t>10 de março de 2024 12:56 hs.</t>
  </si>
  <si>
    <t>662053</t>
  </si>
  <si>
    <t>MLB2925813039</t>
  </si>
  <si>
    <t>Bandeja Com Pivô Esquerda Logan 2004 Em Diante</t>
  </si>
  <si>
    <t>Fernando Borges Poli</t>
  </si>
  <si>
    <t>CPF 80566251000</t>
  </si>
  <si>
    <t>Rua Serafim França 36, Porto Alegre - CEP: 91230110, Rio Grande do Sul</t>
  </si>
  <si>
    <t>80566251000</t>
  </si>
  <si>
    <t>RUA TENENTE ARY TARRAGO 2900 / CEP 91225000 - Jardim Itu, Porto Alegre, Rio Grande do Sul</t>
  </si>
  <si>
    <t>91225000</t>
  </si>
  <si>
    <t>12 de março | 01:50</t>
  </si>
  <si>
    <t>14 de março | 09:11</t>
  </si>
  <si>
    <t>MEL43181600538LMXDF01</t>
  </si>
  <si>
    <t>https://myaccount.mercadolivre.com.br/shipments/43181600538/detail</t>
  </si>
  <si>
    <t>2000005503939185</t>
  </si>
  <si>
    <t>10 de março de 2024 12:12 hs.</t>
  </si>
  <si>
    <t>MLB3079148546</t>
  </si>
  <si>
    <t>Bandeja Inferior Ambos Lados Logus 1993 A 1996 Sem Pivô</t>
  </si>
  <si>
    <t>Pablo Vinicius</t>
  </si>
  <si>
    <t>CPF 49130041821</t>
  </si>
  <si>
    <t>Rua Rene Francisco Da Costa 20, Suzano - CEP: 08655360, São Paulo</t>
  </si>
  <si>
    <t>49130041821</t>
  </si>
  <si>
    <t>Rua Rene Francisco da Costa 20 / Referencia: Igreja assembleia de Deus, em frente - CEP 08655360 - Taba Marajoara, Suzano, São Paulo</t>
  </si>
  <si>
    <t>08655360</t>
  </si>
  <si>
    <t>11 de março | 22:55</t>
  </si>
  <si>
    <t>43181490142</t>
  </si>
  <si>
    <t>2000007787285798</t>
  </si>
  <si>
    <t>10 de março de 2024 10:11 hs.</t>
  </si>
  <si>
    <t>Cleberson de Moraes Farias</t>
  </si>
  <si>
    <t>CPF 89366085172</t>
  </si>
  <si>
    <t>Rua Professor Tanu Pilai 54, Campo Grande - CEP: 79115460, Mato Grosso do Sul</t>
  </si>
  <si>
    <t>89366085172</t>
  </si>
  <si>
    <t>AVENIDA JÚLIO DE CASTILHO 1613 / CEP 79100005 - Vila Alba, Campo Grande, Mato Grosso do Sul</t>
  </si>
  <si>
    <t>79100005</t>
  </si>
  <si>
    <t>12 de março | 06:10</t>
  </si>
  <si>
    <t>14 de março | 15:25</t>
  </si>
  <si>
    <t>MEL43181216254LMXDF01</t>
  </si>
  <si>
    <t>https://myaccount.mercadolivre.com.br/shipments/43181216254/detail</t>
  </si>
  <si>
    <t>2000005503615235</t>
  </si>
  <si>
    <t>10 de março de 2024 10:03 hs.</t>
  </si>
  <si>
    <t>PAR-662068/69</t>
  </si>
  <si>
    <t>MLB3170211783</t>
  </si>
  <si>
    <t>Par Bandeja Dianteira Com Pivô Fluence 2011 À 2018</t>
  </si>
  <si>
    <t>franklin jusiver da costa</t>
  </si>
  <si>
    <t>CPF 23062490837</t>
  </si>
  <si>
    <t>Morvan Dias de Figueiredo 398 - casa 1, São Vicente - CEP: 11380320, São Paulo</t>
  </si>
  <si>
    <t>23062490837</t>
  </si>
  <si>
    <t>Rua Maria do Carmo 1117 / Casa 01 - CEP 11530040 - Jardim Casqueiro, Cubatão, São Paulo</t>
  </si>
  <si>
    <t>11530040</t>
  </si>
  <si>
    <t>12 de março | 02:46</t>
  </si>
  <si>
    <t>12 de março | 09:56</t>
  </si>
  <si>
    <t>MEL43181065383LMXDF01</t>
  </si>
  <si>
    <t>2000007787043588</t>
  </si>
  <si>
    <t>10 de março de 2024 08:51 hs.</t>
  </si>
  <si>
    <t>Josenildo Souza Do Nascimento</t>
  </si>
  <si>
    <t>CPF 09739291465</t>
  </si>
  <si>
    <t>rua do meio 3 28, Mamanguape - CEP: 58280000, Paraíba</t>
  </si>
  <si>
    <t>09739291465</t>
  </si>
  <si>
    <t>rua do meio 3 28 / Referencia: próximo a igreja fogo do trono - CEP 58280000 - sertãozinho, Mamanguape, Paraíba</t>
  </si>
  <si>
    <t>Mamanguape</t>
  </si>
  <si>
    <t>58280000</t>
  </si>
  <si>
    <t>12 de março | 02:54</t>
  </si>
  <si>
    <t>16 de março | 09:49</t>
  </si>
  <si>
    <t>MEL43180967255LMXDF01</t>
  </si>
  <si>
    <t>2000007787023936</t>
  </si>
  <si>
    <t>10 de março de 2024 08:44 hs.</t>
  </si>
  <si>
    <t>anderson fabio rodrigues santos</t>
  </si>
  <si>
    <t>CPF 99342570500</t>
  </si>
  <si>
    <t>José Mesquita da Silveira 1210, Itabaiana - CEP: 49503429, Sergipe</t>
  </si>
  <si>
    <t>99342570500</t>
  </si>
  <si>
    <t>Rua José Mesquita da Silveira 1210 / Referencia: vizinho da oficina de moto de José - CEP 49503429 - Anízio Amancio de Oliveira, Itabaiana, Sergipe</t>
  </si>
  <si>
    <t>Itabaiana</t>
  </si>
  <si>
    <t>49503429</t>
  </si>
  <si>
    <t>13 de março | 15:06</t>
  </si>
  <si>
    <t>MEL43181101754LMXDF01</t>
  </si>
  <si>
    <t>2000005503449583</t>
  </si>
  <si>
    <t>10 de março de 2024 07:42 hs.</t>
  </si>
  <si>
    <t>Erivelton Teixeira de Araujo Junior</t>
  </si>
  <si>
    <t>02704538573</t>
  </si>
  <si>
    <t>Travessa Afrânio Peixoto 25 / igreja adventista Referencia: ao lado da igreja adventista do sétimo dia - CEP 42803185 - Alto da Cruz, Camaçari, Bahia</t>
  </si>
  <si>
    <t>42803185</t>
  </si>
  <si>
    <t>Mercado Envios Full</t>
  </si>
  <si>
    <t>11 de março | 00:15</t>
  </si>
  <si>
    <t>11 de março | 15:18</t>
  </si>
  <si>
    <t>MEL43180908517LMFFF01</t>
  </si>
  <si>
    <t>2000005503445927</t>
  </si>
  <si>
    <t>10 de março de 2024 07:35 hs.</t>
  </si>
  <si>
    <t>2000007785409638</t>
  </si>
  <si>
    <t>10 de março de 2024 00:24 hs.</t>
  </si>
  <si>
    <t>Par-5033</t>
  </si>
  <si>
    <t>MLB2087319219</t>
  </si>
  <si>
    <t>Par Bieleta Dianteira New Fiesta 2010 Em Diante</t>
  </si>
  <si>
    <t>adriano tristao</t>
  </si>
  <si>
    <t>CPF 09052174709</t>
  </si>
  <si>
    <t>Rua Marataízes 250 - ed speranza torre 7 apt 502, Serra - CEP: 29165827, Espírito Santo</t>
  </si>
  <si>
    <t>09052174709</t>
  </si>
  <si>
    <t>Rua Darcy Grijó 50 / LOJA 24 GALERIA - CEP 29060500 - Jardim Da Penha, Vitória, Espírito Santo</t>
  </si>
  <si>
    <t>29060500</t>
  </si>
  <si>
    <t>12 de março | 01:54</t>
  </si>
  <si>
    <t>13 de março | 18:10</t>
  </si>
  <si>
    <t>MEL43180281191LMXDF01</t>
  </si>
  <si>
    <t>https://myaccount.mercadolivre.com.br/shipments/43180281191/detail</t>
  </si>
  <si>
    <t>2000005503003297</t>
  </si>
  <si>
    <t>9 de março de 2024 23:28 hs.</t>
  </si>
  <si>
    <t>PARFTK22182</t>
  </si>
  <si>
    <t>MLB3125212666</t>
  </si>
  <si>
    <t>Par Pivô Inferior Da Bandeja Clio 1996 A 2003</t>
  </si>
  <si>
    <t>Tuliane Dos Santos Vicente Santos Vicente</t>
  </si>
  <si>
    <t>CPF 37351356840</t>
  </si>
  <si>
    <t>Rua b 6 - casa, Caraguatatuba - CEP: 11677201, São Paulo</t>
  </si>
  <si>
    <t>37351356840</t>
  </si>
  <si>
    <t>Rua b 6 / casa Referencia: fica atrás da escola Benedito Inácio Soares... (cief) - CEP 11677201 - Loteamento Ibisco, Caraguatatuba, São Paulo</t>
  </si>
  <si>
    <t>11677201</t>
  </si>
  <si>
    <t>12 de março | 01:55</t>
  </si>
  <si>
    <t>12 de março | 12:36</t>
  </si>
  <si>
    <t>MEL43180732102LMXDF01</t>
  </si>
  <si>
    <t>2000007785972824</t>
  </si>
  <si>
    <t>9 de março de 2024 22:49 hs.</t>
  </si>
  <si>
    <t>Rosangela Fatima Moreto</t>
  </si>
  <si>
    <t>CPF 14138623817</t>
  </si>
  <si>
    <t>Rua Alto Juruá 2733, Bauru - CEP: 17063010, São Paulo</t>
  </si>
  <si>
    <t>14138623817</t>
  </si>
  <si>
    <t>Rua Alto Juruá 2733 / Referencia: proximo ao UPA Bela Vista - CEP 17063010 - Vila Lemos, Bauru, São Paulo</t>
  </si>
  <si>
    <t>17063010</t>
  </si>
  <si>
    <t>12 de março | 01:42</t>
  </si>
  <si>
    <t>12 de março | 12:25</t>
  </si>
  <si>
    <t>MEL43180517303LMXDF01</t>
  </si>
  <si>
    <t>2000005502896965</t>
  </si>
  <si>
    <t>9 de março de 2024 22:48 hs.</t>
  </si>
  <si>
    <t>dayane machado</t>
  </si>
  <si>
    <t>CPF 01438478054</t>
  </si>
  <si>
    <t>Rua Pedro Antônio dos Santos 118 - Casa2, Palhoça - CEP: 88136364, Santa Catarina</t>
  </si>
  <si>
    <t>01438478054</t>
  </si>
  <si>
    <t>Rua Pedro Theisen Júnior 39 / AP 401 bloco 11  Referencia: Residencial ilhas gregas - CEP 88135420 - Aririú, Palhoça, Santa Catarina</t>
  </si>
  <si>
    <t>88135420</t>
  </si>
  <si>
    <t>12 de março | 05:40</t>
  </si>
  <si>
    <t>13 de março | 08:13</t>
  </si>
  <si>
    <t>MEL43180653996LMXDF01</t>
  </si>
  <si>
    <t>2000007785833638</t>
  </si>
  <si>
    <t>9 de março de 2024 22:23 hs.</t>
  </si>
  <si>
    <t>MLB2907283326</t>
  </si>
  <si>
    <t>Capa Pedal Acelerador Freio Embreagem Rosa Classic 96 A 2016</t>
  </si>
  <si>
    <t>Joao Paulo De Sousa Rocha</t>
  </si>
  <si>
    <t>CPF 02658813236</t>
  </si>
  <si>
    <t>Avenida dos Diamantes 2437 - não, Ariquemes - CEP: 76875885, Rondônia</t>
  </si>
  <si>
    <t>02658813236</t>
  </si>
  <si>
    <t>Avenida dos Diamantes 2437 / não - CEP 76875885 - Parque das Gemas, Ariquemes, Rondônia</t>
  </si>
  <si>
    <t>Ariquemes</t>
  </si>
  <si>
    <t>76875885</t>
  </si>
  <si>
    <t>12 de março | 05:25</t>
  </si>
  <si>
    <t>16 de março | 18:27</t>
  </si>
  <si>
    <t>MEL43180603462LMXDF01</t>
  </si>
  <si>
    <t>2000007785075190</t>
  </si>
  <si>
    <t>9 de março de 2024 20:00 hs.</t>
  </si>
  <si>
    <t>PAR-5009</t>
  </si>
  <si>
    <t>MLB2798990760</t>
  </si>
  <si>
    <t>Par Bieleta Fiesta 2003 A 2014</t>
  </si>
  <si>
    <t>Daniel José De Paula De Paula</t>
  </si>
  <si>
    <t>CPF 63960400349</t>
  </si>
  <si>
    <t>Rua Cirilo Vieira Ramos 980 - casa, Lages - CEP: 88503200, Santa Catarina</t>
  </si>
  <si>
    <t>63960400349</t>
  </si>
  <si>
    <t>Avenida Áureliano Moura Brandão 2822 / prédio Referencia: prédio cinza. alojamento da palmont. Estoril. quarto 01. responsável: Sebastião. - CEP 79180000 - Estoril, Ribas do Rio Pardo, Mato Grosso do Sul</t>
  </si>
  <si>
    <t>Ribas do Rio Pardo</t>
  </si>
  <si>
    <t>79180000</t>
  </si>
  <si>
    <t>14 de março | 12:51</t>
  </si>
  <si>
    <t>MEL43180277956LMXDF01</t>
  </si>
  <si>
    <t>2000007785022182</t>
  </si>
  <si>
    <t>9 de março de 2024 19:48 hs.</t>
  </si>
  <si>
    <t>222072</t>
  </si>
  <si>
    <t>MLB3003833790</t>
  </si>
  <si>
    <t>Bandeja Fiesta 2008 A 2014 Lado Direito Sem Pivo</t>
  </si>
  <si>
    <t>Michael Cordeiro da Silva</t>
  </si>
  <si>
    <t>CPF 37531079801</t>
  </si>
  <si>
    <t>Rua Silva Guimarães 212 - casa 2, São Paulo - CEP: 02202020, São Paulo</t>
  </si>
  <si>
    <t>37531079801</t>
  </si>
  <si>
    <t>2000007784954646</t>
  </si>
  <si>
    <t>9 de março de 2024 19:38 hs.</t>
  </si>
  <si>
    <t>MLB3279023930</t>
  </si>
  <si>
    <t>Reparo Do Cabo Engate Peugeot 307</t>
  </si>
  <si>
    <t>Talita Oliveira</t>
  </si>
  <si>
    <t>CPF 12585988686</t>
  </si>
  <si>
    <t>rua nilo delgado 75, Lima Duarte - CEP: 36140000, Minas Gerais</t>
  </si>
  <si>
    <t>12585988686</t>
  </si>
  <si>
    <t>Rua Nilo Delgado 64 / Referencia: Casa - CEP 36140000 - Manejo, Lima Duarte, Minas Gerais</t>
  </si>
  <si>
    <t>12 de março | 07:09</t>
  </si>
  <si>
    <t>13 de março | 14:21</t>
  </si>
  <si>
    <t>MEL43180083479LMXDF01</t>
  </si>
  <si>
    <t>2000005502358583</t>
  </si>
  <si>
    <t>9 de março de 2024 19:37 hs.</t>
  </si>
  <si>
    <t>Fabiana Aparecida Fabris Da Silva</t>
  </si>
  <si>
    <t>CPF 45636328800</t>
  </si>
  <si>
    <t>Rua Eduardo Benez 215 - casa, Valparaíso - CEP: 16880000, São Paulo</t>
  </si>
  <si>
    <t>45636328800</t>
  </si>
  <si>
    <t>prof pérsio scatena garcia 87 / casa - CEP 16880000 - bela vista, Valparaíso, São Paulo</t>
  </si>
  <si>
    <t>Valparaíso</t>
  </si>
  <si>
    <t>16880000</t>
  </si>
  <si>
    <t>12 de março | 05:37</t>
  </si>
  <si>
    <t>13 de março | 15:10</t>
  </si>
  <si>
    <t>MEL43180220398LMXDF01</t>
  </si>
  <si>
    <t>2000007784874254</t>
  </si>
  <si>
    <t>9 de março de 2024 19:23 hs.</t>
  </si>
  <si>
    <t>ALINE LINO</t>
  </si>
  <si>
    <t>CPF 39444806863</t>
  </si>
  <si>
    <t>Rua Bernardino Leite Pereira 447, Itapevi - CEP: 06663305, São Paulo</t>
  </si>
  <si>
    <t>39444806863</t>
  </si>
  <si>
    <t>Rua Bernardino Leite Pereira 447 / Referencia: RUA DO CRAS -  Casa de Tapeçaria G.A - CEP 06663305 - Jardim Paulista, Itapevi, São Paulo</t>
  </si>
  <si>
    <t>Itapevi</t>
  </si>
  <si>
    <t>06663305</t>
  </si>
  <si>
    <t>11 de março | 16:01</t>
  </si>
  <si>
    <t>11 de março | 18:38</t>
  </si>
  <si>
    <t>43180187938</t>
  </si>
  <si>
    <t>2000005502315061</t>
  </si>
  <si>
    <t>9 de março de 2024 19:19 hs.</t>
  </si>
  <si>
    <t>cleiton gomes</t>
  </si>
  <si>
    <t>05702467418</t>
  </si>
  <si>
    <t>Rua José Apolônio Matias 256 / E       capotaria Referencia: Capotaria - CEP 54515270 - COHAB, Cabo de Santo Agostinho, Pernambuco</t>
  </si>
  <si>
    <t>Cabo de Santo Agostinho</t>
  </si>
  <si>
    <t>54515270</t>
  </si>
  <si>
    <t>10 de março | 19:24</t>
  </si>
  <si>
    <t>11 de março | 16:14</t>
  </si>
  <si>
    <t>MEL43180180600LMFFF01</t>
  </si>
  <si>
    <t>2000007784668320</t>
  </si>
  <si>
    <t>9 de março de 2024 18:48 hs.</t>
  </si>
  <si>
    <t>Wenerci Magalhaes</t>
  </si>
  <si>
    <t>CPF 27000480831</t>
  </si>
  <si>
    <t>Avenida Domingos Martins Cabrera 780 - sobrado, Caraguatatuba - CEP: 11666831, São Paulo</t>
  </si>
  <si>
    <t>27000480831</t>
  </si>
  <si>
    <t>11666831</t>
  </si>
  <si>
    <t>2000007783895052</t>
  </si>
  <si>
    <t>9 de março de 2024 16:36 hs.</t>
  </si>
  <si>
    <t>442124</t>
  </si>
  <si>
    <t>MLB3063026068</t>
  </si>
  <si>
    <t>Bandeja Inferior Direita Jetta 2.0 2.5 2005 A 2010 Com Pivô</t>
  </si>
  <si>
    <t>Julceni Borges Vieira</t>
  </si>
  <si>
    <t>CPF 28720191898</t>
  </si>
  <si>
    <t>alameda dos instrutores  SN - Fortaleza Sao Joao, Rio de Janeiro  - CEP: 22291140, Rio de Janeiro</t>
  </si>
  <si>
    <t>28720191898</t>
  </si>
  <si>
    <t>15 de março | 12:36</t>
  </si>
  <si>
    <t>QC858195523BR</t>
  </si>
  <si>
    <t>2000005501796003</t>
  </si>
  <si>
    <t>9 de março de 2024 16:28 hs.</t>
  </si>
  <si>
    <t>Paulo magalhaes</t>
  </si>
  <si>
    <t>CPF 09088572682</t>
  </si>
  <si>
    <t>Rua Coronel Francisco Vieira 311, Machado - CEP: 37750000, Minas Gerais</t>
  </si>
  <si>
    <t>09088572682</t>
  </si>
  <si>
    <t>RUA CORONEL FRANCISCO VIEIRA 350 / Loja - CEP 37750000 - Centro, Machado, Minas Gerais</t>
  </si>
  <si>
    <t>Machado</t>
  </si>
  <si>
    <t>37750000</t>
  </si>
  <si>
    <t>13 de março | 10:59</t>
  </si>
  <si>
    <t>MEL43179749088LMXDF01</t>
  </si>
  <si>
    <t>https://myaccount.mercadolivre.com.br/shipments/43179749088/detail</t>
  </si>
  <si>
    <t>2000007782954250</t>
  </si>
  <si>
    <t>9 de março de 2024 14:03 hs.</t>
  </si>
  <si>
    <t>Eliane Brajao Dos Santos</t>
  </si>
  <si>
    <t>CPF 16617074831</t>
  </si>
  <si>
    <t>Rua Justiniano 515 - casa 02, São Paulo - CEP: 03208010, São Paulo</t>
  </si>
  <si>
    <t>16617074831</t>
  </si>
  <si>
    <t>Rua Justiniano 515 / casa 02 Referencia: minha mãe mora na casa da frente - CEP 03208010 - Vila Alpina, São Paulo, São Paulo</t>
  </si>
  <si>
    <t>03208010</t>
  </si>
  <si>
    <t>11 de março | 17:07</t>
  </si>
  <si>
    <t>11 de março | 20:58</t>
  </si>
  <si>
    <t>43179362516</t>
  </si>
  <si>
    <t>2000005501281781</t>
  </si>
  <si>
    <t>9 de março de 2024 13:47 hs.</t>
  </si>
  <si>
    <t>lucianosudario52115 lucianosudario52115</t>
  </si>
  <si>
    <t>CPF 08738071894</t>
  </si>
  <si>
    <t>av diamantino cruz ferreira mourâo 8890 - conjunto de sobrado amarelo, Praia Grande - CEP: 11711125, São Paulo</t>
  </si>
  <si>
    <t>08738071894</t>
  </si>
  <si>
    <t>Avenida Diamantino Cruz Ferreira Mourão 8864 / sobrado esquina Referencia: igreja católica Nossa Senhora de fatima - CEP 11711125 - Princesa, Praia Grande, São Paulo</t>
  </si>
  <si>
    <t>11711125</t>
  </si>
  <si>
    <t>12 de março | 12:16</t>
  </si>
  <si>
    <t>MEL43179318970LMXDF01</t>
  </si>
  <si>
    <t>2000007782656478</t>
  </si>
  <si>
    <t>9 de março de 2024 13:18 hs.</t>
  </si>
  <si>
    <t>Revael Mesquita Mesquita</t>
  </si>
  <si>
    <t>CPF 05831770931</t>
  </si>
  <si>
    <t>Avenida Anacleto Bueno de Camargo 1832 - centro, Ventania - CEP: 84345000, Paraná</t>
  </si>
  <si>
    <t>05831770931</t>
  </si>
  <si>
    <t>Avenida Anacleto Bueno de Camargo 1832 / centro - CEP 84345000 - centro, Ventania, Paraná</t>
  </si>
  <si>
    <t>Ventania</t>
  </si>
  <si>
    <t>84345000</t>
  </si>
  <si>
    <t>12 de março | 06:39</t>
  </si>
  <si>
    <t>13 de março | 16:15</t>
  </si>
  <si>
    <t>MEL43179093067LMXDF01</t>
  </si>
  <si>
    <t>2000007782633006</t>
  </si>
  <si>
    <t>9 de março de 2024 13:12 hs.</t>
  </si>
  <si>
    <t>Gabriel fernando soares mendes</t>
  </si>
  <si>
    <t>CPF 07268342110</t>
  </si>
  <si>
    <t>av. teodomiro de souza qd 43 lt 08.11 SN, Aparecida de Goiânia - CEP: 74976030, Goiás</t>
  </si>
  <si>
    <t>07268342110</t>
  </si>
  <si>
    <t>Av. Teodomiro De Souza Qd 43 Lt 07.11 SN / arahra hotel Referencia: Arahra Hotel - CEP 74976030 - Jardim Belo Horizonte, Aparecida de Goiânia, Goiás</t>
  </si>
  <si>
    <t>74976030</t>
  </si>
  <si>
    <t>12 de março | 01:11</t>
  </si>
  <si>
    <t>12 de março | 16:12</t>
  </si>
  <si>
    <t>MEL43179225432LMXDF01</t>
  </si>
  <si>
    <t>2000005501126027</t>
  </si>
  <si>
    <t>9 de março de 2024 13:03 hs.</t>
  </si>
  <si>
    <t>Fabio Dos Santos Damazio</t>
  </si>
  <si>
    <t>CPF 08596682660</t>
  </si>
  <si>
    <t>Rua Joaquim Leandro 789 - praça, Águas Formosas - CEP: 39880000, Minas Gerais</t>
  </si>
  <si>
    <t>08596682660</t>
  </si>
  <si>
    <t>Rua Joaquim Leandro 789 / praça - CEP 39880000 - gameleira, Águas Formosas, Minas Gerais</t>
  </si>
  <si>
    <t>Águas Formosas</t>
  </si>
  <si>
    <t>39880000</t>
  </si>
  <si>
    <t>MEL43179200518LMXDF01</t>
  </si>
  <si>
    <t>2000007781545244</t>
  </si>
  <si>
    <t>9 de março de 2024 10:07 hs.</t>
  </si>
  <si>
    <t>Como o comprador cancelou a devolução que havia solicitado, nós te liberamos o dinheiro da venda.</t>
  </si>
  <si>
    <t>Renato Brandao Silva</t>
  </si>
  <si>
    <t>CPF 01302877500</t>
  </si>
  <si>
    <t>Avenida Siri-Siri 56 - E, Salvador - CEP: 40253410, Bahia</t>
  </si>
  <si>
    <t>01302877500</t>
  </si>
  <si>
    <t>LADEIRA DA CRUZ DA REDENÇÃO 1 / CEP 40296310 - Brotas, Salvador, Bahia</t>
  </si>
  <si>
    <t>40296310</t>
  </si>
  <si>
    <t>12 de março | 16:58</t>
  </si>
  <si>
    <t>MEL43178752626LMXDF01</t>
  </si>
  <si>
    <t>https://myaccount.mercadolivre.com.br/shipments/43178752626/detail</t>
  </si>
  <si>
    <t>2000007781318070</t>
  </si>
  <si>
    <t>9 de março de 2024 09:13 hs.</t>
  </si>
  <si>
    <t>Jose Francisco Centenaro</t>
  </si>
  <si>
    <t>CPF 10362738068</t>
  </si>
  <si>
    <t>Rua Soldado Wandel Sarmento 390, Rio de Janeiro - CEP: 21920095, Rio de Janeiro</t>
  </si>
  <si>
    <t>10362738068</t>
  </si>
  <si>
    <t>Rua Soldado Wandel Sarmento 390 / Apto. 101 - CEP 21920095 - Tauá, Rio de Janeiro, Rio de Janeiro</t>
  </si>
  <si>
    <t>21920095</t>
  </si>
  <si>
    <t>12 de março | 19:05</t>
  </si>
  <si>
    <t>MEL43178645328LMXDF01</t>
  </si>
  <si>
    <t>2000007780531302</t>
  </si>
  <si>
    <t>9 de março de 2024 01:06 hs.</t>
  </si>
  <si>
    <t>Gabriel Nogueira Silva</t>
  </si>
  <si>
    <t>CPF 12322289663</t>
  </si>
  <si>
    <t>Rua Coronel Antônio Sia 92, Belo Horizonte - CEP: 30855280, Minas Gerais</t>
  </si>
  <si>
    <t>12322289663</t>
  </si>
  <si>
    <t>Rua Coronel Antônio Sia 92 / CEP 30855280 - Califórnia, Belo Horizonte, Minas Gerais</t>
  </si>
  <si>
    <t>30855280</t>
  </si>
  <si>
    <t>12 de março | 01:16</t>
  </si>
  <si>
    <t>13 de março | 17:30</t>
  </si>
  <si>
    <t>MEL43178165917LMXDF01</t>
  </si>
  <si>
    <t>2000007780376260</t>
  </si>
  <si>
    <t>9 de março de 2024 00:14 hs.</t>
  </si>
  <si>
    <t>MLB1812430496</t>
  </si>
  <si>
    <t>Rebeca Dos Santos Pereira</t>
  </si>
  <si>
    <t>CPF 01808485505</t>
  </si>
  <si>
    <t>Rua Frei Ruperto De Jesus 54 - Do Lado  Borracharia, São Paulo - CEP: 03985050, São Paulo</t>
  </si>
  <si>
    <t>01808485505</t>
  </si>
  <si>
    <t>Rua Frei Ruperto de Jesus 54 / Do lado  borracharia - CEP 03985050 - Jardim Ângela (Zona Leste), São Paulo, São Paulo</t>
  </si>
  <si>
    <t>03985050</t>
  </si>
  <si>
    <t>11 de março | 16:06</t>
  </si>
  <si>
    <t>11 de março | 20:25</t>
  </si>
  <si>
    <t>43178235438</t>
  </si>
  <si>
    <t>2000007780252748</t>
  </si>
  <si>
    <t>8 de março de 2024 23:43 hs.</t>
  </si>
  <si>
    <t>Jailson  Silva</t>
  </si>
  <si>
    <t>CPF 96665041549</t>
  </si>
  <si>
    <t>Manoel Joaquim Alves BL314 A 204, Salvador - CEP: 41770165, Bahia</t>
  </si>
  <si>
    <t>96665041549</t>
  </si>
  <si>
    <t>Rua Manoel Joaquim Alves 204 / BL314 A - CEP 41770165 - Stiep, Salvador, Bahia</t>
  </si>
  <si>
    <t>41770165</t>
  </si>
  <si>
    <t>12 de março | 16:20</t>
  </si>
  <si>
    <t>MEL43178044345LMXDF01</t>
  </si>
  <si>
    <t>2000005499561223</t>
  </si>
  <si>
    <t>8 de março de 2024 21:25 hs.</t>
  </si>
  <si>
    <t>MLB3067734040</t>
  </si>
  <si>
    <t>Bandeja Com Pivô Esquerda Sandero 2006 Em Diante</t>
  </si>
  <si>
    <t>Amanda Santos Verissimo Dias</t>
  </si>
  <si>
    <t>CPF 12257456750</t>
  </si>
  <si>
    <t>Rua Monte Líbano  96, Nova Iguaçu  - CEP: 26020470, Rio de Janeiro</t>
  </si>
  <si>
    <t>12257456750</t>
  </si>
  <si>
    <t>Avenida Beira-mar SN / Qd C Bl 17 Casa 9 Referencia: Em frente à praia ,numa vila com portão de grade branco,ao lado do número 617. - CEP 28928582 - Unamar (Tamoios), Cabo Frio, Rio de Janeiro</t>
  </si>
  <si>
    <t>28928582</t>
  </si>
  <si>
    <t>12 de março | 09:49</t>
  </si>
  <si>
    <t>13 de março | 13:42</t>
  </si>
  <si>
    <t>MEL43177731245LMXDF01</t>
  </si>
  <si>
    <t>2000005499338865</t>
  </si>
  <si>
    <t>8 de março de 2024 20:17 hs.</t>
  </si>
  <si>
    <t>772153</t>
  </si>
  <si>
    <t>MLB3163248240</t>
  </si>
  <si>
    <t>Bandeja Inferior Esquerdo Com Pivô Santa Fé 2006 À 2011</t>
  </si>
  <si>
    <t>Iranete Araujo</t>
  </si>
  <si>
    <t>CPF 05578316441</t>
  </si>
  <si>
    <t>2 Travessa da Saudade 37 - Casa, Olinda - CEP: 53240438, Pernambuco</t>
  </si>
  <si>
    <t>05578316441</t>
  </si>
  <si>
    <t>RUA NEW WORLD 100 / Serralheria NewWolrd Referencia: Serralheria New Wolrd. Falar com kinho. - CEP 55900000 - PRAIA DE ATAPUZ, Goiana, Pernambuco</t>
  </si>
  <si>
    <t>Goiana</t>
  </si>
  <si>
    <t>55900000</t>
  </si>
  <si>
    <t>16 de março | 12:16</t>
  </si>
  <si>
    <t>MEL43177546425LMXDF01</t>
  </si>
  <si>
    <t>2000005499145213</t>
  </si>
  <si>
    <t>8 de março de 2024 19:22 hs.</t>
  </si>
  <si>
    <t>Angela Morais</t>
  </si>
  <si>
    <t>CPF 07153768963</t>
  </si>
  <si>
    <t>Rua João Bettega 2095 - apto 5, Curitiba - CEP: 81070001, Paraná</t>
  </si>
  <si>
    <t>07153768963</t>
  </si>
  <si>
    <t>Rua João Bettega 2095 / casa Referencia: radar,lantercar... - CEP 81070001 - Portão, Curitiba, Paraná</t>
  </si>
  <si>
    <t>81070001</t>
  </si>
  <si>
    <t>12 de março | 01:58</t>
  </si>
  <si>
    <t>13 de março | 11:48</t>
  </si>
  <si>
    <t>MEL43177399857LMXDF01</t>
  </si>
  <si>
    <t>2000005499109241</t>
  </si>
  <si>
    <t>8 de março de 2024 19:11 hs.</t>
  </si>
  <si>
    <t>2000007778676358</t>
  </si>
  <si>
    <t>8 de março de 2024 19:10 hs.</t>
  </si>
  <si>
    <t>Mylene Maria Toledo Ribeiro</t>
  </si>
  <si>
    <t>CPF 04089193885</t>
  </si>
  <si>
    <t>Avenida Marginal 1133, Ubatuba - CEP: 11681212, São Paulo</t>
  </si>
  <si>
    <t>04089193885</t>
  </si>
  <si>
    <t>Rua Clóvis Bevilacqua 364 / Referencia: Proximo à ETEP casa com grade azul - CEP 12242790 - Jardim Esplanada II, São José dos Campos, São Paulo</t>
  </si>
  <si>
    <t>12242790</t>
  </si>
  <si>
    <t>12 de março | 03:18</t>
  </si>
  <si>
    <t>12 de março | 13:25</t>
  </si>
  <si>
    <t>MEL43177363673LMXDF01</t>
  </si>
  <si>
    <t>2000005499086281</t>
  </si>
  <si>
    <t>8 de março de 2024 19:04 hs.</t>
  </si>
  <si>
    <t>MLB1984494895</t>
  </si>
  <si>
    <t>Par Kit De Rolamento De Roda Traseira Celta 1.0 8v 2001...</t>
  </si>
  <si>
    <t>Salete Artifon</t>
  </si>
  <si>
    <t>CPF 64474275004</t>
  </si>
  <si>
    <t>Rua Quinze de Dezembro 299, São Gabriel - CEP: 97314518, Rio Grande do Sul</t>
  </si>
  <si>
    <t>64474275004</t>
  </si>
  <si>
    <t>Rua Quinze de Dezembro 299 / Referencia: passa escola caic entra a direita - CEP 97314518 - Menino Jesus, São Gabriel, Rio Grande do Sul</t>
  </si>
  <si>
    <t>São Gabriel</t>
  </si>
  <si>
    <t>97314518</t>
  </si>
  <si>
    <t>15 de março | 14:15</t>
  </si>
  <si>
    <t>MEL43177348875LMXDF01</t>
  </si>
  <si>
    <t>2000007778485090</t>
  </si>
  <si>
    <t>8 de março de 2024 18:40 hs.</t>
  </si>
  <si>
    <t>Natasha Carrijo Mendonca</t>
  </si>
  <si>
    <t>CPF 04071942150</t>
  </si>
  <si>
    <t>Rua Francisco Caetano Leal Qd 2 LT 6 26 - Casa De Esquina, Campo Limpo de Goiás - CEP: 75160000, Goiás</t>
  </si>
  <si>
    <t>04071942150</t>
  </si>
  <si>
    <t>Rua Francisco Caetano Leal Qd 2 LT 6 26 / Casa De Esquina Referencia: Casa de esquina - CEP 75160000 - Vila boa, Campo Limpo de Goiás, Goiás</t>
  </si>
  <si>
    <t>Campo Limpo de Goiás</t>
  </si>
  <si>
    <t>75160000</t>
  </si>
  <si>
    <t>13 de março | 10:37</t>
  </si>
  <si>
    <t>MEL43177280637LMXDF01</t>
  </si>
  <si>
    <t>2000005498922823</t>
  </si>
  <si>
    <t>8 de março de 2024 18:12 hs.</t>
  </si>
  <si>
    <t>O pacote chegou quinta-feira, 14 de março.</t>
  </si>
  <si>
    <t>Luiz Ricardo Vilhalva</t>
  </si>
  <si>
    <t>CPF 40368361888</t>
  </si>
  <si>
    <t>Rua Pedro Genovês 400, Mogi das Cruzes - CEP: 08810280, São Paulo</t>
  </si>
  <si>
    <t>40368361888</t>
  </si>
  <si>
    <t>13 de março | 13:33</t>
  </si>
  <si>
    <t>14 de março | 16:50</t>
  </si>
  <si>
    <t>LUCAS JAQUES MARQUE, LUCAS JAQUES MARQUE</t>
  </si>
  <si>
    <t>OV823170628BR</t>
  </si>
  <si>
    <t>2000005498775959</t>
  </si>
  <si>
    <t>8 de março de 2024 17:27 hs.</t>
  </si>
  <si>
    <t>Encerramos a reclamação da venda e te devolvemos o dinheiro.</t>
  </si>
  <si>
    <t>Martins Felicio</t>
  </si>
  <si>
    <t>CPF 81646330625</t>
  </si>
  <si>
    <t>Rua Castro Alves 47 - rua Castro Alves 47, Mateus Leme - CEP: 35670000, Minas Gerais</t>
  </si>
  <si>
    <t>81646330625</t>
  </si>
  <si>
    <t>Rua Castro Alves 47 / rua Castro Alves 47 - CEP 35670000 - vila Suzana, Mateus Leme, Minas Gerais</t>
  </si>
  <si>
    <t>Mateus Leme</t>
  </si>
  <si>
    <t>35670000</t>
  </si>
  <si>
    <t>12 de março | 20:55</t>
  </si>
  <si>
    <t>MEL43177207226LMXDF01</t>
  </si>
  <si>
    <t>2000005498578987</t>
  </si>
  <si>
    <t>8 de março de 2024 16:36 hs.</t>
  </si>
  <si>
    <t>leoninda Ferraz Stai</t>
  </si>
  <si>
    <t>CPF 25436305890</t>
  </si>
  <si>
    <t>Rua Quinze de Novembro 2966 - garage, Catanduva - CEP: 15808000, São Paulo</t>
  </si>
  <si>
    <t>25436305890</t>
  </si>
  <si>
    <t>Rua Quinze de Novembro 2966 / garage - CEP 15808000 - Conjunto Habitacional Euclides Figueiredo, Catanduva, São Paulo</t>
  </si>
  <si>
    <t>Catanduva</t>
  </si>
  <si>
    <t>15808000</t>
  </si>
  <si>
    <t>12 de março | 01:56</t>
  </si>
  <si>
    <t>12 de março | 14:39</t>
  </si>
  <si>
    <t>MEL43176905351LMXDF01</t>
  </si>
  <si>
    <t>2000007776639184</t>
  </si>
  <si>
    <t>8 de março de 2024 14:23 hs.</t>
  </si>
  <si>
    <t>Chegou no dia quinta-feira, 14 de março</t>
  </si>
  <si>
    <t>Elem Marcelly Monteiro Do Vale</t>
  </si>
  <si>
    <t>CPF 06037391211</t>
  </si>
  <si>
    <t>aldineia negrão 99 - perto do OPM, Marapanim - CEP: 68760000, Pará</t>
  </si>
  <si>
    <t>06037391211</t>
  </si>
  <si>
    <t>transnegrão SN / perto do OPM Referencia: perto do OPM - CEP 68760000 - abacate, Marapanim, Pará</t>
  </si>
  <si>
    <t>Marapanim</t>
  </si>
  <si>
    <t>68760000</t>
  </si>
  <si>
    <t>10 de março | 03:42</t>
  </si>
  <si>
    <t>14 de março | 09:57</t>
  </si>
  <si>
    <t>MEL43176462239LMXDF01</t>
  </si>
  <si>
    <t>2000007776552262</t>
  </si>
  <si>
    <t>8 de março de 2024 14:06 hs.</t>
  </si>
  <si>
    <t>Luiz Mendes da Silva</t>
  </si>
  <si>
    <t>CPF 66847915668</t>
  </si>
  <si>
    <t>Rua Águas Férreas 626, Ouro Preto - CEP: 35400000, Minas Gerais</t>
  </si>
  <si>
    <t>66847915668</t>
  </si>
  <si>
    <t>Rua Águas Férreas 687 / CEP 35406213 - Taquaral, Ouro Preto, Minas Gerais</t>
  </si>
  <si>
    <t>Ouro Preto</t>
  </si>
  <si>
    <t>35406213</t>
  </si>
  <si>
    <t>12 de março | 01:12</t>
  </si>
  <si>
    <t>14 de março | 19:30</t>
  </si>
  <si>
    <t>MEL43176560636LMXDF01</t>
  </si>
  <si>
    <t>2000005497938939</t>
  </si>
  <si>
    <t>8 de março de 2024 13:51 hs.</t>
  </si>
  <si>
    <t>Chegou em 9 de março</t>
  </si>
  <si>
    <t>Tatiana Rodrigues Dos Santos Mata</t>
  </si>
  <si>
    <t>CPF 09138452723</t>
  </si>
  <si>
    <t>Avenida Siqueira Campos 320, Jacareí - CEP: 12308190, São Paulo</t>
  </si>
  <si>
    <t>09138452723</t>
  </si>
  <si>
    <t>Avenida Siqueira Campos 320 / LOJA LUAN AUTOMOVEIS Referencia: HORARIO DE FUNCIONAMENTO ATE AS 19 HS - CEP 12308190 - Centro, Jacareí, São Paulo</t>
  </si>
  <si>
    <t>12308190</t>
  </si>
  <si>
    <t>9 de março | 02:53</t>
  </si>
  <si>
    <t>9 de março | 10:03</t>
  </si>
  <si>
    <t>MEL43176370081LMXDF01</t>
  </si>
  <si>
    <t>2000007776409262</t>
  </si>
  <si>
    <t>8 de março de 2024 13:50 hs.</t>
  </si>
  <si>
    <t>Daniela Cunha Chagas</t>
  </si>
  <si>
    <t>CPF 78329213072</t>
  </si>
  <si>
    <t>Rua Carlos Moll 19, Rio Grande - CEP: 96214180, Rio Grande do Sul</t>
  </si>
  <si>
    <t>78329213072</t>
  </si>
  <si>
    <t>Rua Carlos Moll 19 / CEP 96214180 - Castelo Branco, Rio Grande, Rio Grande do Sul</t>
  </si>
  <si>
    <t>96214180</t>
  </si>
  <si>
    <t>9 de março | 06:51</t>
  </si>
  <si>
    <t>11 de março | 14:24</t>
  </si>
  <si>
    <t>MEL43176500052LMXDF01</t>
  </si>
  <si>
    <t>2000007776359596</t>
  </si>
  <si>
    <t>8 de março de 2024 13:41 hs.</t>
  </si>
  <si>
    <t>bruno alvarenga</t>
  </si>
  <si>
    <t>CPF 05778619723</t>
  </si>
  <si>
    <t>travessa freitas 27 - térreo, Campos dos Goytacazes - CEP: 28027314, Rio de Janeiro</t>
  </si>
  <si>
    <t>05778619723</t>
  </si>
  <si>
    <t>Travessa Freitas 27 / térreo - CEP 28027314 - Parque João Maria, Campos dos Goytacazes, Rio de Janeiro</t>
  </si>
  <si>
    <t>28027314</t>
  </si>
  <si>
    <t>9 de março | 09:39</t>
  </si>
  <si>
    <t>11 de março | 15:38</t>
  </si>
  <si>
    <t>MEL43176338385LMXDF01</t>
  </si>
  <si>
    <t>2000005497843851</t>
  </si>
  <si>
    <t>8 de março de 2024 13:27 hs.</t>
  </si>
  <si>
    <t>Rodrigo Aparecido</t>
  </si>
  <si>
    <t>CPF 05960322935</t>
  </si>
  <si>
    <t>Av José Sebastião lopes 598, São Sebastião da Amoreira - CEP: 86240000, Paraná</t>
  </si>
  <si>
    <t>05960322935</t>
  </si>
  <si>
    <t>Av José Sebastião lopes 598 / Casa - CEP 86240000 - Centro, São Sebastião da Amoreira, Paraná</t>
  </si>
  <si>
    <t>São Sebastião da Amoreira</t>
  </si>
  <si>
    <t>86240000</t>
  </si>
  <si>
    <t>9 de março | 06:42</t>
  </si>
  <si>
    <t>11 de março | 11:47</t>
  </si>
  <si>
    <t>MEL43176290711LMXDF01</t>
  </si>
  <si>
    <t>2000007776227972</t>
  </si>
  <si>
    <t>8 de março de 2024 13:25 hs.</t>
  </si>
  <si>
    <t>MLB2045632438</t>
  </si>
  <si>
    <t>Cabo De Engate Siena El 1.0/1.4 Mpi Fire 2010-2012 55208207</t>
  </si>
  <si>
    <t>Josiele  Ribeiro Dos Santos</t>
  </si>
  <si>
    <t>CPF 13610679697</t>
  </si>
  <si>
    <t>Rua Domingos Martins Moreira 251 - mecânica Alexandre, Ouro Fino - CEP: 37570000, Minas Gerais</t>
  </si>
  <si>
    <t>13610679697</t>
  </si>
  <si>
    <t>Rua Domingos Martins Moreira 251 / mecânica Alexandre Referencia: Auto mecânica Alexandre - CEP 37570000 - Parque das Moreiras, Ouro Fino, Minas Gerais</t>
  </si>
  <si>
    <t>Ouro Fino</t>
  </si>
  <si>
    <t>37570000</t>
  </si>
  <si>
    <t>9 de março | 02:09</t>
  </si>
  <si>
    <t>11 de março | 11:07</t>
  </si>
  <si>
    <t>MEL43176422886LMXDF01</t>
  </si>
  <si>
    <t>2000005497726471</t>
  </si>
  <si>
    <t>8 de março de 2024 12:54 hs.</t>
  </si>
  <si>
    <t>Junia Taciana Pereira da Silva</t>
  </si>
  <si>
    <t>CPF 07874813600</t>
  </si>
  <si>
    <t>Rua Esmeraldas 170 - Maria da Conceição, Contagem - CEP: 32040230, Minas Gerais</t>
  </si>
  <si>
    <t>07874813600</t>
  </si>
  <si>
    <t>Rua Esmeraldas 170 / Maria da Conceição Referencia: Maria da Conceição - CEP 32040230 - Jardim Marrocos, Contagem, Minas Gerais</t>
  </si>
  <si>
    <t>32040230</t>
  </si>
  <si>
    <t>9 de março | 01:10</t>
  </si>
  <si>
    <t>9 de março | 16:46</t>
  </si>
  <si>
    <t>MEL43176179189LMXDF01</t>
  </si>
  <si>
    <t>2000005497647971</t>
  </si>
  <si>
    <t>8 de março de 2024 12:32 hs.</t>
  </si>
  <si>
    <t>772028</t>
  </si>
  <si>
    <t>MLB3063209048</t>
  </si>
  <si>
    <t>Bandeja Inferior Direita Com Pivô Civic 2007 A 2011</t>
  </si>
  <si>
    <t>Rafael Silva</t>
  </si>
  <si>
    <t>CPF 09953739900</t>
  </si>
  <si>
    <t>Av Guaiapo 1950 - Vhs Terra Plenagem, Maringá - CEP: 87043000, Paraná</t>
  </si>
  <si>
    <t>09953739900</t>
  </si>
  <si>
    <t>AVENIDA RUI BARBOSA 338 / CEP 87114020 - Jardim Independência, Sarandi, Paraná</t>
  </si>
  <si>
    <t>Sarandi</t>
  </si>
  <si>
    <t>87114020</t>
  </si>
  <si>
    <t>12 de março | 02:22</t>
  </si>
  <si>
    <t>14 de março | 09:26</t>
  </si>
  <si>
    <t>MEL43176108993LMXDF01</t>
  </si>
  <si>
    <t>https://myaccount.mercadolivre.com.br/shipments/43176108993/detail</t>
  </si>
  <si>
    <t>2000007775725646</t>
  </si>
  <si>
    <t>8 de março de 2024 12:16 hs.</t>
  </si>
  <si>
    <t>2358</t>
  </si>
  <si>
    <t>MLB2065093286</t>
  </si>
  <si>
    <t>Suporte Coxin Radiador Direito Corsa Frente Montana 2002/12</t>
  </si>
  <si>
    <t>Andre Luis Dalo</t>
  </si>
  <si>
    <t>CPF 96118644004</t>
  </si>
  <si>
    <t>Rua Henrique Berticelli 43 - chateação Dalo, Aratiba - CEP: 99770000, Rio Grande do Sul</t>
  </si>
  <si>
    <t>96118644004</t>
  </si>
  <si>
    <t>Rua Henrique Berticelli 43 / chateação Dalo Referencia: Oficina chapeação dalo - CEP 99770000 - uniao, Aratiba, Rio Grande do Sul</t>
  </si>
  <si>
    <t>Aratiba</t>
  </si>
  <si>
    <t>99770000</t>
  </si>
  <si>
    <t>9 de março | 08:16</t>
  </si>
  <si>
    <t>12 de março | 14:21</t>
  </si>
  <si>
    <t>MEL43176053307LMXDF01</t>
  </si>
  <si>
    <t>2000007775560278</t>
  </si>
  <si>
    <t>8 de março de 2024 11:50 hs.</t>
  </si>
  <si>
    <t>Miguel Nascimento formaggio</t>
  </si>
  <si>
    <t>CPF 50847892840</t>
  </si>
  <si>
    <t>Rua Baptista Formaggio 550, Piracicaba - CEP: 13420834, São Paulo</t>
  </si>
  <si>
    <t>50847892840</t>
  </si>
  <si>
    <t>Rua Baptista Formaggio 550 / CEP 13420834 - Dois Córregos, Piracicaba, São Paulo</t>
  </si>
  <si>
    <t>13420834</t>
  </si>
  <si>
    <t>9 de março | 01:45</t>
  </si>
  <si>
    <t>9 de março | 10:16</t>
  </si>
  <si>
    <t>MEL43175974735LMXDF01</t>
  </si>
  <si>
    <t>2000007774741502</t>
  </si>
  <si>
    <t>8 de março de 2024 09:50 hs.</t>
  </si>
  <si>
    <t>giuseppe cocciola</t>
  </si>
  <si>
    <t>CPF 01410057429</t>
  </si>
  <si>
    <t>Rodovia Gunther Frans Oliveira 1111, Maceió - CEP: 57039700, Alagoas</t>
  </si>
  <si>
    <t>01410057429</t>
  </si>
  <si>
    <t>Rodovia Gunther Frans Oliveira 1111 / lote 6 quadra E - CEP 57039700 - Ipioca, Maceió, Alagoas</t>
  </si>
  <si>
    <t>57039700</t>
  </si>
  <si>
    <t>13 de março | 10:17</t>
  </si>
  <si>
    <t>MEL43175610535LMXDF01</t>
  </si>
  <si>
    <t>2000005496969955</t>
  </si>
  <si>
    <t>8 de março de 2024 08:56 hs.</t>
  </si>
  <si>
    <t>MLB2083200581</t>
  </si>
  <si>
    <t>Terminal Conector Cabo Trambulador Vectra 2006 Em Diante</t>
  </si>
  <si>
    <t>marcos alves</t>
  </si>
  <si>
    <t>CPF 27191395800</t>
  </si>
  <si>
    <t>jose tirapelli 66 - cohab 1, São Manuel - CEP: 18650000, São Paulo</t>
  </si>
  <si>
    <t>27191395800</t>
  </si>
  <si>
    <t>Rua José Tirapelli 66 / fundo - CEP 18654512 - Núcleo Habitacional Tancredo Neves, São Manuel, São Paulo</t>
  </si>
  <si>
    <t>São Manuel</t>
  </si>
  <si>
    <t>18654512</t>
  </si>
  <si>
    <t>9 de março | 01:40</t>
  </si>
  <si>
    <t>9 de março | 14:22</t>
  </si>
  <si>
    <t>MEL43175480901LMXDF01</t>
  </si>
  <si>
    <t>2000005496954061</t>
  </si>
  <si>
    <t>8 de março de 2024 08:49 hs.</t>
  </si>
  <si>
    <t>moises fagundes</t>
  </si>
  <si>
    <t>CPF 95288376034</t>
  </si>
  <si>
    <t>Rua 24 de agosto 1647, Esteio - CEP: 93285255, Rio Grande do Sul</t>
  </si>
  <si>
    <t>95288376034</t>
  </si>
  <si>
    <t>Rua Mato Grosso 1324 / CEP 85852040 - Maracanã, Foz do Iguaçu, Paraná</t>
  </si>
  <si>
    <t>Foz do Iguaçu</t>
  </si>
  <si>
    <t>85852040</t>
  </si>
  <si>
    <t>9 de março | 02:49</t>
  </si>
  <si>
    <t>11 de março | 14:36</t>
  </si>
  <si>
    <t>MEL43175464355LMXDF01</t>
  </si>
  <si>
    <t>2000007774401482</t>
  </si>
  <si>
    <t>8 de março de 2024 08:45 hs.</t>
  </si>
  <si>
    <t>Chegou em 10 de março</t>
  </si>
  <si>
    <t>Flavioo Amador</t>
  </si>
  <si>
    <t>CPF 13094833616</t>
  </si>
  <si>
    <t>Centro 537 - Casa, Carneirinho - CEP: 38290000, Minas Gerais</t>
  </si>
  <si>
    <t>13094833616</t>
  </si>
  <si>
    <t>Rua Doutor Ulisses Guimarães 537 / Casa - CEP 38290000 - Centro, Carneirinho, Minas Gerais</t>
  </si>
  <si>
    <t>Carneirinho</t>
  </si>
  <si>
    <t>38290000</t>
  </si>
  <si>
    <t>9 de março | 07:41</t>
  </si>
  <si>
    <t>10 de março | 11:57</t>
  </si>
  <si>
    <t>MEL43175594964LMXDF01</t>
  </si>
  <si>
    <t>2000007774378330</t>
  </si>
  <si>
    <t>8 de março de 2024 08:34 hs.</t>
  </si>
  <si>
    <t>Amauricio Rosa de Miranda</t>
  </si>
  <si>
    <t>CPF 04358519938</t>
  </si>
  <si>
    <t>Rua Cavatã 542 - casa, Itapoá - CEP: 89249000, Santa Catarina</t>
  </si>
  <si>
    <t>04358519938</t>
  </si>
  <si>
    <t>Rua Cavatã 542 / casa Referencia: casa - CEP 89249000 - pontal do Norte, Itapoá, Santa Catarina</t>
  </si>
  <si>
    <t>Itapoá</t>
  </si>
  <si>
    <t>89249000</t>
  </si>
  <si>
    <t>9 de março | 08:40</t>
  </si>
  <si>
    <t>11 de março | 17:32</t>
  </si>
  <si>
    <t>MEL43175438511LMXDF01</t>
  </si>
  <si>
    <t>2000007774181430</t>
  </si>
  <si>
    <t>8 de março de 2024 07:42 hs.</t>
  </si>
  <si>
    <t>Luiz Sampaio</t>
  </si>
  <si>
    <t>CPF 21846525802</t>
  </si>
  <si>
    <t>Rua João bega 361 - Bairro Antonieta, Guapiaçu - CEP: 15110000, São Paulo</t>
  </si>
  <si>
    <t>21846525802</t>
  </si>
  <si>
    <t>Rua João Bega 361 / Bairro Antonieta Referencia: Bairro Antonieta - CEP 15110000 - Guapiaçu, São Paulo</t>
  </si>
  <si>
    <t>Guapiaçu</t>
  </si>
  <si>
    <t>15110000</t>
  </si>
  <si>
    <t>9 de março | 01:41</t>
  </si>
  <si>
    <t>9 de março | 14:08</t>
  </si>
  <si>
    <t>MEL43175347107LMXDF01</t>
  </si>
  <si>
    <t>2000007774202656</t>
  </si>
  <si>
    <t>Janaína Pelegrini Almeida</t>
  </si>
  <si>
    <t>CPF 36922697812</t>
  </si>
  <si>
    <t>Rua Anita Garibaldi 901 - Bloco 6, apartamento 13, Porto Feliz - CEP: 18540000, São Paulo</t>
  </si>
  <si>
    <t>36922697812</t>
  </si>
  <si>
    <t>Rua Anita Garibaldi 901 / Bloco 6, apto 13 Referencia: Rua do Senai
Residencial Mont Royal - CEP 18540220 - Jardim Primavera, Porto Feliz, São Paulo</t>
  </si>
  <si>
    <t>18540220</t>
  </si>
  <si>
    <t>9 de março | 02:38</t>
  </si>
  <si>
    <t>9 de março | 12:54</t>
  </si>
  <si>
    <t>MEL43175353663LMXDF01</t>
  </si>
  <si>
    <t>2000007773999350</t>
  </si>
  <si>
    <t>8 de março de 2024 05:41 hs.</t>
  </si>
  <si>
    <t>MLB2864574994</t>
  </si>
  <si>
    <t>Cesar Camargos</t>
  </si>
  <si>
    <t>CPF 57638691172</t>
  </si>
  <si>
    <t>Rua Athos Paranhos Veloso 1160 - Casa, Uberlândia - CEP: 38412076, Minas Gerais</t>
  </si>
  <si>
    <t>57638691172</t>
  </si>
  <si>
    <t>Avenida Taylor Silva 730 / oficina Referencia: auto center guarani - CEP 38415381 - Tocantins, Uberlândia, Minas Gerais</t>
  </si>
  <si>
    <t>38415381</t>
  </si>
  <si>
    <t>9 de março | 07:50</t>
  </si>
  <si>
    <t>11 de março | 11:49</t>
  </si>
  <si>
    <t>MEL43175394172LMXDF01</t>
  </si>
  <si>
    <t>2000005495724005</t>
  </si>
  <si>
    <t>8 de março de 2024 02:30 hs.</t>
  </si>
  <si>
    <t>Artur Cardoso</t>
  </si>
  <si>
    <t>CPF 44062036215</t>
  </si>
  <si>
    <t>conjunto são Francisco 809 - casa, Colares - CEP: 68785000, Pará</t>
  </si>
  <si>
    <t>44062036215</t>
  </si>
  <si>
    <t>conjunto são Francisco 809 / casa - CEP 68785000 - centro, Colares, Pará</t>
  </si>
  <si>
    <t>Colares</t>
  </si>
  <si>
    <t>68785000</t>
  </si>
  <si>
    <t>9 de março | 03:54</t>
  </si>
  <si>
    <t>12 de março | 11:04</t>
  </si>
  <si>
    <t>MEL43175160109LMXDF01</t>
  </si>
  <si>
    <t>2000005496335071</t>
  </si>
  <si>
    <t>8 de março de 2024 00:07 hs.</t>
  </si>
  <si>
    <t>Rafael Maraes</t>
  </si>
  <si>
    <t>CPF 23317187840</t>
  </si>
  <si>
    <t>Rua Roque de Morais 55 - estacionamento, São Paulo - CEP: 02721030, São Paulo</t>
  </si>
  <si>
    <t>23317187840</t>
  </si>
  <si>
    <t>Rua Roque de Morais 55 / estacionamento - CEP 02721031 - Limão, São Paulo, São Paulo</t>
  </si>
  <si>
    <t>02721031</t>
  </si>
  <si>
    <t>9 de março | 02:24</t>
  </si>
  <si>
    <t>9 de março | 17:18</t>
  </si>
  <si>
    <t>MEL43175109510LMXDF01</t>
  </si>
  <si>
    <t>2000005496284783</t>
  </si>
  <si>
    <t>7 de março de 2024 23:51 hs.</t>
  </si>
  <si>
    <t>Leandro Ferreira</t>
  </si>
  <si>
    <t>CPF 09461971648</t>
  </si>
  <si>
    <t>Rua Oranides Ferreira da Silva  141, Uberaba - CEP: 38038284, Minas Gerais</t>
  </si>
  <si>
    <t>09461971648</t>
  </si>
  <si>
    <t>2000005496185905</t>
  </si>
  <si>
    <t>7 de março de 2024 23:21 hs.</t>
  </si>
  <si>
    <t>Rogeria Dias</t>
  </si>
  <si>
    <t>CPF 47058340978</t>
  </si>
  <si>
    <t>Rua José Nunes de Souza 810 - casa, Arapoti - CEP: 84990000, Paraná</t>
  </si>
  <si>
    <t>47058340978</t>
  </si>
  <si>
    <t>Rua José Nunes de Souza 810 / casa - CEP 84990000 - centro, Arapoti, Paraná</t>
  </si>
  <si>
    <t>Arapoti</t>
  </si>
  <si>
    <t>84990000</t>
  </si>
  <si>
    <t>9 de março | 06:29</t>
  </si>
  <si>
    <t>11 de março | 15:05</t>
  </si>
  <si>
    <t>MEL43175003602LMXDF01</t>
  </si>
  <si>
    <t>2000007772437102</t>
  </si>
  <si>
    <t>7 de março de 2024 21:59 hs.</t>
  </si>
  <si>
    <t>112108</t>
  </si>
  <si>
    <t>MLB3068720490</t>
  </si>
  <si>
    <t>Bandeja Direita Sem Pivô Grand Siena 2012 Em Diante</t>
  </si>
  <si>
    <t>clemilton  evangelista de oliveira</t>
  </si>
  <si>
    <t>CPF 97156507591</t>
  </si>
  <si>
    <t>Caminho 2 37, Feira de Santana - CEP: 44008040, Bahia</t>
  </si>
  <si>
    <t>97156507591</t>
  </si>
  <si>
    <t>Feira de Santana</t>
  </si>
  <si>
    <t>44008040</t>
  </si>
  <si>
    <t>MEL43174618247FMXDF01</t>
  </si>
  <si>
    <t>2000007772111536</t>
  </si>
  <si>
    <t>7 de março de 2024 21:18 hs.</t>
  </si>
  <si>
    <t>3037</t>
  </si>
  <si>
    <t>MLB2767036253</t>
  </si>
  <si>
    <t>Caixa Rótula Alavanca Câmbio Gol Bola G2 1995 A 2001</t>
  </si>
  <si>
    <t>fernando fernandes teixeira</t>
  </si>
  <si>
    <t>CPF 15760129805</t>
  </si>
  <si>
    <t>Santo Antônio 1825 - apto 61, Osasco - CEP: 06083215, São Paulo</t>
  </si>
  <si>
    <t>15760129805</t>
  </si>
  <si>
    <t>Alameda Bráulio Agostinho de Oliveira 48 / CEP 06523235 - Portal das Acácias, Santana de Parnaíba, São Paulo</t>
  </si>
  <si>
    <t>06523235</t>
  </si>
  <si>
    <t>8 de março | 20:01</t>
  </si>
  <si>
    <t>9 de março | 14:06</t>
  </si>
  <si>
    <t>43174477407</t>
  </si>
  <si>
    <t>2000005495655479</t>
  </si>
  <si>
    <t>7 de março de 2024 21:04 hs.</t>
  </si>
  <si>
    <t>Alecsandro alves dos santos Alves santos</t>
  </si>
  <si>
    <t>CPF 03849664546</t>
  </si>
  <si>
    <t>Delio Espnola 39 - Primeiro Andar, Ubatã - CEP: 45550000, Bahia</t>
  </si>
  <si>
    <t>03849664546</t>
  </si>
  <si>
    <t>Délio Spinola ou rua F 39 / Primeiro Andar Referencia: Casa Proximo Ao Colegio Leur Lomanto - CEP 45550000 - novo Camamuzinho, Ubatã, Bahia</t>
  </si>
  <si>
    <t>Ubatã</t>
  </si>
  <si>
    <t>45550000</t>
  </si>
  <si>
    <t>9 de março | 06:28</t>
  </si>
  <si>
    <t>13 de março | 15:13</t>
  </si>
  <si>
    <t>MEL43174427527LMXDF01</t>
  </si>
  <si>
    <t>2000007771868432</t>
  </si>
  <si>
    <t>7 de março de 2024 20:49 hs.</t>
  </si>
  <si>
    <t>Chegou em 8 de março</t>
  </si>
  <si>
    <t>Moises Santos</t>
  </si>
  <si>
    <t>CPF 32889504808</t>
  </si>
  <si>
    <t>Rua Leila 107, Barueri - CEP: 06436240, São Paulo</t>
  </si>
  <si>
    <t>32889504808</t>
  </si>
  <si>
    <t>Rua Roberto Simonsen 81 / CEP 06050230 - Jaguaribe, Osasco, São Paulo</t>
  </si>
  <si>
    <t>06050230</t>
  </si>
  <si>
    <t>8 de março | 15:50</t>
  </si>
  <si>
    <t>8 de março | 17:39</t>
  </si>
  <si>
    <t>43174508862</t>
  </si>
  <si>
    <t>2000007771820812</t>
  </si>
  <si>
    <t>7 de março de 2024 20:41 hs.</t>
  </si>
  <si>
    <t>Sergio Moreto</t>
  </si>
  <si>
    <t>CPF 33804465803</t>
  </si>
  <si>
    <t>Rua Jose Arnaldo Polkorni 174, Caieiras - CEP: 07726540, São Paulo</t>
  </si>
  <si>
    <t>33804465803</t>
  </si>
  <si>
    <t>Rua Jose Arnaldo Polkorni 174 / Referencia: Congregração Morro Grande, Mercado Macedo, Recanto das aves, - CEP 07726540 - Morro Grande, Caieiras, São Paulo</t>
  </si>
  <si>
    <t>Caieiras</t>
  </si>
  <si>
    <t>07726540</t>
  </si>
  <si>
    <t>8 de março | 15:45</t>
  </si>
  <si>
    <t>8 de março | 20:16</t>
  </si>
  <si>
    <t>43174347847</t>
  </si>
  <si>
    <t>2000005495413269</t>
  </si>
  <si>
    <t>7 de março de 2024 20:07 hs.</t>
  </si>
  <si>
    <t>Marlene Mekelburg</t>
  </si>
  <si>
    <t>CPF 08346902921</t>
  </si>
  <si>
    <t>prefeito jose bhier junior SN - casa, Imbituva - CEP: 84430000, Paraná</t>
  </si>
  <si>
    <t>08346902921</t>
  </si>
  <si>
    <t>prefeito jose bhier junior SN / casa Referencia: proximo ao cemiterio catolico - CEP 84430000 - centro, Imbituva, Paraná</t>
  </si>
  <si>
    <t>Imbituva</t>
  </si>
  <si>
    <t>84430000</t>
  </si>
  <si>
    <t>11 de março | 13:01</t>
  </si>
  <si>
    <t>MEL43174372108LMXDF01</t>
  </si>
  <si>
    <t>2000005495156205</t>
  </si>
  <si>
    <t>7 de março de 2024 19:13 hs.</t>
  </si>
  <si>
    <t>marcos ruivo</t>
  </si>
  <si>
    <t>CPF 30716694883</t>
  </si>
  <si>
    <t>Rua Joao de Sales 661, São Miguel Arcanjo - CEP: 18230000, São Paulo</t>
  </si>
  <si>
    <t>30716694883</t>
  </si>
  <si>
    <t>Rua João de Sáles 661 / CEP 18230000 - São Miguel Arcanjo, São Paulo</t>
  </si>
  <si>
    <t>São Miguel Arcanjo</t>
  </si>
  <si>
    <t>18230000</t>
  </si>
  <si>
    <t>9 de março | 02:55</t>
  </si>
  <si>
    <t>9 de março | 11:43</t>
  </si>
  <si>
    <t>MEL43174186078LMXDF01</t>
  </si>
  <si>
    <t>2000007771000638</t>
  </si>
  <si>
    <t>7 de março de 2024 18:56 hs.</t>
  </si>
  <si>
    <t>tamires monteiro da silva tamires</t>
  </si>
  <si>
    <t>CPF 38192248828</t>
  </si>
  <si>
    <t>rua borbacha 143 - casa 1, São Paulo - CEP: 03982050, São Paulo</t>
  </si>
  <si>
    <t>38192248828</t>
  </si>
  <si>
    <t>Rua Bombachas 143 / casa 2 Referencia: casa 2 - CEP 03982050 - Parque Santa Madalena, São Paulo, São Paulo</t>
  </si>
  <si>
    <t>03982050</t>
  </si>
  <si>
    <t>8 de março | 16:23</t>
  </si>
  <si>
    <t>8 de março | 18:53</t>
  </si>
  <si>
    <t>43174131596</t>
  </si>
  <si>
    <t>2000007770505750</t>
  </si>
  <si>
    <t>7 de março de 2024 17:53 hs.</t>
  </si>
  <si>
    <t>claudio luiz maldonado silva</t>
  </si>
  <si>
    <t>CPF 88959856720</t>
  </si>
  <si>
    <t>Rua C quadra B fundos SN - casa lote 09, Rio de Janeiro - CEP: 23545040, Rio de Janeiro</t>
  </si>
  <si>
    <t>88959856720</t>
  </si>
  <si>
    <t>RUA SAPUCAÍ 585 / CEP 23550363 - Santa Cruz, Rio de Janeiro, Rio de Janeiro</t>
  </si>
  <si>
    <t>23550363</t>
  </si>
  <si>
    <t>14 de março | 13:34</t>
  </si>
  <si>
    <t>MEL43173919182LMXDF01</t>
  </si>
  <si>
    <t>https://myaccount.mercadolivre.com.br/shipments/43173919182/detail</t>
  </si>
  <si>
    <t>2000005494807663</t>
  </si>
  <si>
    <t>7 de março de 2024 17:30 hs.</t>
  </si>
  <si>
    <t>Darlene Mariano</t>
  </si>
  <si>
    <t>CPF 45181792855</t>
  </si>
  <si>
    <t>Morro Cota 200 61 - Perto do pé de manga, Cubatão - CEP: 11548000, São Paulo</t>
  </si>
  <si>
    <t>45181792855</t>
  </si>
  <si>
    <t>11548030</t>
  </si>
  <si>
    <t>2000007770086992</t>
  </si>
  <si>
    <t>7 de março de 2024 16:58 hs.</t>
  </si>
  <si>
    <t>Roberto Antonio Camurca</t>
  </si>
  <si>
    <t>CPF 25575037894</t>
  </si>
  <si>
    <t>Avenida da Estação 413 - Em Frente a uma Campo, Guarulhos - CEP: 07262360, São Paulo</t>
  </si>
  <si>
    <t>25575037894</t>
  </si>
  <si>
    <t>Avenida da Estação 413 / CEP 07262360 - Vila Laurita, Guarulhos, São Paulo</t>
  </si>
  <si>
    <t>07262360</t>
  </si>
  <si>
    <t>8 de março | 16:09</t>
  </si>
  <si>
    <t>8 de março | 17:16</t>
  </si>
  <si>
    <t>JUNIORCRISMAN1 JUNIORCRISMAN1</t>
  </si>
  <si>
    <t>43173728640</t>
  </si>
  <si>
    <t>2000005494648029</t>
  </si>
  <si>
    <t>7 de março de 2024 16:52 hs.</t>
  </si>
  <si>
    <t>FTK11058</t>
  </si>
  <si>
    <t>MLB3125457798</t>
  </si>
  <si>
    <t>Pivô Inferior Bandeja Dianteira Idea Ambos Lados 2006 À 2017</t>
  </si>
  <si>
    <t>jocival silva</t>
  </si>
  <si>
    <t>CPF 11551949776</t>
  </si>
  <si>
    <t>estrada do curral novo 829 - bloco 11 apt 503, nova iguacu - CEP: 26293567, Rio de Janeiro</t>
  </si>
  <si>
    <t>11551949776</t>
  </si>
  <si>
    <t>Estrada Curral Novo 829 / bloco 11 AP 503 - CEP 26293567 - Ipiranga, Nova Iguaçu, Rio de Janeiro</t>
  </si>
  <si>
    <t>26293567</t>
  </si>
  <si>
    <t>9 de março | 01:50</t>
  </si>
  <si>
    <t>9 de março | 17:38</t>
  </si>
  <si>
    <t>MEL43173706608LMXDF01</t>
  </si>
  <si>
    <t>2000007769798742</t>
  </si>
  <si>
    <t>7 de março de 2024 16:51 hs.</t>
  </si>
  <si>
    <t>Gabriele Beatriz</t>
  </si>
  <si>
    <t>CPF 10735260974</t>
  </si>
  <si>
    <t>Rua Antônio de Felício 140 - Casa, Pinhais - CEP: 83326542, Paraná</t>
  </si>
  <si>
    <t>10735260974</t>
  </si>
  <si>
    <t>19 de março | 12:26</t>
  </si>
  <si>
    <t>QC778015293BR</t>
  </si>
  <si>
    <t>2000007769967514</t>
  </si>
  <si>
    <t>7 de março de 2024 16:44 hs.</t>
  </si>
  <si>
    <t>Jose Fortunato Neto</t>
  </si>
  <si>
    <t>CPF 54889790691</t>
  </si>
  <si>
    <t>Rua José Fortunato Rodrigues 41, Ouro Branco - CEP: 36490056, Minas Gerais</t>
  </si>
  <si>
    <t>54889790691</t>
  </si>
  <si>
    <t>Rua José Fortunato Rodrigues 41 / Referencia: Casa ao lado da mercearia do Nico - CEP 36490056 - Centro, Ouro Branco, Minas Gerais</t>
  </si>
  <si>
    <t>Ouro Branco</t>
  </si>
  <si>
    <t>36490056</t>
  </si>
  <si>
    <t>9 de março | 08:05</t>
  </si>
  <si>
    <t>12 de março | 15:57</t>
  </si>
  <si>
    <t>MEL43173536651LMXDF01</t>
  </si>
  <si>
    <t>2000005494100741</t>
  </si>
  <si>
    <t>7 de março de 2024 14:48 hs.</t>
  </si>
  <si>
    <t>Wilson Silva</t>
  </si>
  <si>
    <t>CPF 35668842860</t>
  </si>
  <si>
    <t>Sergio antunes de andrade 430, São Paulo - CEP: 08122110, São Paulo</t>
  </si>
  <si>
    <t>35668842860</t>
  </si>
  <si>
    <t>Rua Sérgio Antunes de Andrade 430 / Casa 3 - CEP 08122110 - Jardim das Oliveiras, São Paulo, São Paulo</t>
  </si>
  <si>
    <t>08122110</t>
  </si>
  <si>
    <t>8 de março | 16:32</t>
  </si>
  <si>
    <t>8 de março | 19:15</t>
  </si>
  <si>
    <t>LAERCIO CASEMIRO</t>
  </si>
  <si>
    <t>43173247684</t>
  </si>
  <si>
    <t>2000007768843398</t>
  </si>
  <si>
    <t>7 de março de 2024 14:30 hs.</t>
  </si>
  <si>
    <t>MLB2867806582</t>
  </si>
  <si>
    <t>Bandeja Le Voyage G5 2008 Em Diante Com Direção Hidraulica</t>
  </si>
  <si>
    <t>EWERTON ALAN ARNOLD</t>
  </si>
  <si>
    <t>CPF 08654908998</t>
  </si>
  <si>
    <t>Rua Gil Costa 387, Canoinhas - CEP: 89460234, Santa Catarina</t>
  </si>
  <si>
    <t>08654908998</t>
  </si>
  <si>
    <t>Rua Gil Costa 387 / AGIVEL VEICULOS Referencia: AGIVEL VEICULOS / CASA ESQUINA / - CEP 89460234 - Boa Vista, Canoinhas, Santa Catarina</t>
  </si>
  <si>
    <t>Canoinhas</t>
  </si>
  <si>
    <t>89460234</t>
  </si>
  <si>
    <t>11 de março | 16:54</t>
  </si>
  <si>
    <t>MEL43173183482LMXDF01</t>
  </si>
  <si>
    <t>2000005493700737</t>
  </si>
  <si>
    <t>7 de março de 2024 14:00 hs.</t>
  </si>
  <si>
    <t>O pacote chegou segunda-feira, 11 de março.</t>
  </si>
  <si>
    <t>227203</t>
  </si>
  <si>
    <t>MLB2699458146</t>
  </si>
  <si>
    <t>Cabo De Embreagem Peugeot 206 Até 03 1.1 1.3 1.6 Reg Manual</t>
  </si>
  <si>
    <t>Larissa Ferreira</t>
  </si>
  <si>
    <t>CPF 17664626773</t>
  </si>
  <si>
    <t>Rua Soldado Antônio Romano de Oliveira 124 - Casa 6, São Paulo - CEP: 02176020, São Paulo</t>
  </si>
  <si>
    <t>17664626773</t>
  </si>
  <si>
    <t>8 de março | 09:14</t>
  </si>
  <si>
    <t>11 de março | 16:28</t>
  </si>
  <si>
    <t>OY088692652BR</t>
  </si>
  <si>
    <t>2000005493822755</t>
  </si>
  <si>
    <t>7 de março de 2024 13:45 hs.</t>
  </si>
  <si>
    <t>MLB2926064280</t>
  </si>
  <si>
    <t>Gabriel Caramelo Bonalume</t>
  </si>
  <si>
    <t>CPF 48960207829</t>
  </si>
  <si>
    <t>Rua Paulicéia 108, Santo André - CEP: 09230340, São Paulo</t>
  </si>
  <si>
    <t>48960207829</t>
  </si>
  <si>
    <t>Rua Paulicéia 108 / Apartamento 04 - CEP 09230340 - Vila Camilópolis, Santo André, São Paulo</t>
  </si>
  <si>
    <t>09230340</t>
  </si>
  <si>
    <t>8 de março | 16:14</t>
  </si>
  <si>
    <t>8 de março | 18:54</t>
  </si>
  <si>
    <t>ALANA MEDEIROS LIMA</t>
  </si>
  <si>
    <t>43173011354</t>
  </si>
  <si>
    <t>2000007768229052</t>
  </si>
  <si>
    <t>7 de março de 2024 13:18 hs.</t>
  </si>
  <si>
    <t>Miguel Akves Andrade</t>
  </si>
  <si>
    <t>CPF 04903830683</t>
  </si>
  <si>
    <t>Rua Dois de Julho 28 - casa, Santo Antônio do Jacinto - CEP: 39935000, Minas Gerais</t>
  </si>
  <si>
    <t>04903830683</t>
  </si>
  <si>
    <t>Prefeito Aloísio ruas 235 / casa Referencia: saída para Catajas - CEP 39935000 - centro, Santo Antônio do Jacinto, Minas Gerais</t>
  </si>
  <si>
    <t>Santo Antônio do Jacinto</t>
  </si>
  <si>
    <t>39935000</t>
  </si>
  <si>
    <t>8 de março | 06:52</t>
  </si>
  <si>
    <t>12 de março | 12:12</t>
  </si>
  <si>
    <t>MEL43172909966LMXDF01</t>
  </si>
  <si>
    <t>2000007768135568</t>
  </si>
  <si>
    <t>7 de março de 2024 13:08 hs.</t>
  </si>
  <si>
    <t>Chegou em 7 de março</t>
  </si>
  <si>
    <t>2361</t>
  </si>
  <si>
    <t>MLB2222542864</t>
  </si>
  <si>
    <t>Suporte Radiador Corsasedan Wind Alc1.0 C/ar 2001</t>
  </si>
  <si>
    <t>Joao Paulo Sebastiao</t>
  </si>
  <si>
    <t>CPF 27481130809</t>
  </si>
  <si>
    <t>Rua Domingos de Figueiredo 26 - Casa, São Paulo - CEP: 08040300, São Paulo</t>
  </si>
  <si>
    <t>27481130809</t>
  </si>
  <si>
    <t>Rua Domingos de Figueiredo 26 / Casa - CEP 08040300 - Vila Carolina, São Paulo, São Paulo</t>
  </si>
  <si>
    <t>08040300</t>
  </si>
  <si>
    <t>7 de março | 16:11</t>
  </si>
  <si>
    <t>7 de março | 17:02</t>
  </si>
  <si>
    <t>43172729799</t>
  </si>
  <si>
    <t>2000005493640521</t>
  </si>
  <si>
    <t>7 de março de 2024 13:06 hs.</t>
  </si>
  <si>
    <t>Wendell Igor Lemos de Andrade</t>
  </si>
  <si>
    <t>CPF 15083609797</t>
  </si>
  <si>
    <t>Rua Joana D'arc 7 - lote 01, Maricá - CEP: 24900480, Rio de Janeiro</t>
  </si>
  <si>
    <t>15083609797</t>
  </si>
  <si>
    <t>RUA RIBEIRO DE ALMEIDA 71 / Sala 202 - CEP 24900885 - Centro, Maricá, Rio de Janeiro</t>
  </si>
  <si>
    <t>24900885</t>
  </si>
  <si>
    <t>8 de março | 08:30</t>
  </si>
  <si>
    <t>11 de março | 12:53</t>
  </si>
  <si>
    <t>MEL43172859098LMXDF01</t>
  </si>
  <si>
    <t>https://myaccount.mercadolivre.com.br/shipments/43172859098/detail</t>
  </si>
  <si>
    <t>2000005493367447</t>
  </si>
  <si>
    <t>7 de março de 2024 11:58 hs.</t>
  </si>
  <si>
    <t>Diego Cassiano Teodoro da Silva</t>
  </si>
  <si>
    <t>CPF 41652988831</t>
  </si>
  <si>
    <t>MARIA SIQUEIRA 201 - CASA 2, Barueri - CEP: 06434130, São Paulo</t>
  </si>
  <si>
    <t>41652988831</t>
  </si>
  <si>
    <t>Rua Cananéia 287 / CEP 06445050 - Jardim Maria Helena, Barueri, São Paulo</t>
  </si>
  <si>
    <t>06445050</t>
  </si>
  <si>
    <t>7 de março | 16:21</t>
  </si>
  <si>
    <t>7 de março | 18:54</t>
  </si>
  <si>
    <t>43172460081</t>
  </si>
  <si>
    <t>2000005493363053</t>
  </si>
  <si>
    <t>7 de março de 2024 11:55 hs.</t>
  </si>
  <si>
    <t>Danilo De Souza Oliveira</t>
  </si>
  <si>
    <t>CPF 15829064677</t>
  </si>
  <si>
    <t>rua bias fortes 32 - de frente o presídio, Almenara - CEP: 39900000, Minas Gerais</t>
  </si>
  <si>
    <t>15829064677</t>
  </si>
  <si>
    <t>Rua Bias Fortes 32 / de frente o presídio - CEP 39900000 - centro, Almenara, Minas Gerais</t>
  </si>
  <si>
    <t>Almenara</t>
  </si>
  <si>
    <t>39900000</t>
  </si>
  <si>
    <t>12 de março | 09:57</t>
  </si>
  <si>
    <t>MEL43172453441LMXDF01</t>
  </si>
  <si>
    <t>2000007767011394</t>
  </si>
  <si>
    <t>7 de março de 2024 10:57 hs.</t>
  </si>
  <si>
    <t>Stenio Costa</t>
  </si>
  <si>
    <t>CPF 34121507894</t>
  </si>
  <si>
    <t>Tobias de Aguiar 118, Santo André - CEP: 09185480, São Paulo</t>
  </si>
  <si>
    <t>34121507894</t>
  </si>
  <si>
    <t>Rua Tobias de Aguiar 118 / CEP 09185480 - Jardim Stella, Santo André, São Paulo</t>
  </si>
  <si>
    <t>09185480</t>
  </si>
  <si>
    <t>7 de março | 15:45</t>
  </si>
  <si>
    <t>7 de março | 18:12</t>
  </si>
  <si>
    <t>43172375638</t>
  </si>
  <si>
    <t>2000007767014476</t>
  </si>
  <si>
    <t>Daniel Xavier</t>
  </si>
  <si>
    <t>CPF 02802890905</t>
  </si>
  <si>
    <t>Rua Capitão Danilo Paladini 174, Cascavel - CEP: 85803270, Paraná</t>
  </si>
  <si>
    <t>02802890905</t>
  </si>
  <si>
    <t>Rua Capitão Danilo Paladini 174 / Referencia: 45999298405 - CEP 85803270 - Santa Felicidade, Cascavel, Paraná</t>
  </si>
  <si>
    <t>Cascavel</t>
  </si>
  <si>
    <t>85803270</t>
  </si>
  <si>
    <t>8 de março | 03:48</t>
  </si>
  <si>
    <t>9 de março | 11:12</t>
  </si>
  <si>
    <t>MEL43172374036LMXDF01</t>
  </si>
  <si>
    <t>2000005493098359</t>
  </si>
  <si>
    <t>7 de março de 2024 10:54 hs.</t>
  </si>
  <si>
    <t>cintia otoni</t>
  </si>
  <si>
    <t>CPF 73161250630</t>
  </si>
  <si>
    <t>Rua do Rosário 573, Bom Despacho - CEP: 35633136, Minas Gerais</t>
  </si>
  <si>
    <t>73161250630</t>
  </si>
  <si>
    <t>Rua do Rosário 573 / otonis veiculos - CEP 35633136 - São José, Bom Despacho, Minas Gerais</t>
  </si>
  <si>
    <t>Bom Despacho</t>
  </si>
  <si>
    <t>35633136</t>
  </si>
  <si>
    <t>10 de março | 06:19</t>
  </si>
  <si>
    <t>11 de março | 13:43</t>
  </si>
  <si>
    <t>MEL43172362372LMXDF01</t>
  </si>
  <si>
    <t>2000007766737046</t>
  </si>
  <si>
    <t>7 de março de 2024 10:22 hs.</t>
  </si>
  <si>
    <t>Juliano Pires</t>
  </si>
  <si>
    <t>CPF 04605707140</t>
  </si>
  <si>
    <t>Av Jamel Cecilio Qd.41 Lt.01 2481 - Em Frente Casa De Carne Prime, Local Destino Loja Coqueiro Insulfilm, Anápolis - CEP: 75110330, Goiás</t>
  </si>
  <si>
    <t>04605707140</t>
  </si>
  <si>
    <t>Avenida Jamel Cecílio 2481 / qd 41 lote 01. Sala2 Referencia: loja coqueiro insulfim
Em frente casa de carne prime - CEP 75114275 - JK Nova Capital, Anápolis, Goiás</t>
  </si>
  <si>
    <t>Anápolis</t>
  </si>
  <si>
    <t>75114275</t>
  </si>
  <si>
    <t>9 de março | 01:12</t>
  </si>
  <si>
    <t>9 de março | 18:32</t>
  </si>
  <si>
    <t>MEL43172109433LMXDF01</t>
  </si>
  <si>
    <t>2000005492907003</t>
  </si>
  <si>
    <t>7 de março de 2024 10:01 hs.</t>
  </si>
  <si>
    <t>Wellington José Camilo</t>
  </si>
  <si>
    <t>CPF 13789509841</t>
  </si>
  <si>
    <t>Rua Edmundo placido chiavegatto 455 - Casa sogra, Campinas - CEP: 13044065, São Paulo</t>
  </si>
  <si>
    <t>13789509841</t>
  </si>
  <si>
    <t>RUA PAULO VIRGINIO 337 / sala 4 - CEP 13044240 - Jardim Dos Oliveiras, Campinas, São Paulo</t>
  </si>
  <si>
    <t>13044240</t>
  </si>
  <si>
    <t>8 de março | 02:55</t>
  </si>
  <si>
    <t>8 de março | 16:59</t>
  </si>
  <si>
    <t>MEL43172179466LMXDF01</t>
  </si>
  <si>
    <t>https://myaccount.mercadolivre.com.br/shipments/43172179466/detail</t>
  </si>
  <si>
    <t>2000007766324034</t>
  </si>
  <si>
    <t>7 de março de 2024 09:20 hs.</t>
  </si>
  <si>
    <t>CENTRO AUTOMOTIVO ACEA PNEUS - EIRELI</t>
  </si>
  <si>
    <t>CNPJ 27809720000159</t>
  </si>
  <si>
    <t>Avenida Otávio Braga de Mesquita 1443, Guarulhos - CEP: 07191000, São Paulo</t>
  </si>
  <si>
    <t>27809720000159</t>
  </si>
  <si>
    <t>Avenida Otávio Braga de Mesquita 1443 / LOJA DELLA VIA Referencia: LOJA DA PIRELLI - CEP 07191000 - Vila Flórida, Guarulhos, São Paulo</t>
  </si>
  <si>
    <t>07191000</t>
  </si>
  <si>
    <t>7 de março | 16:36</t>
  </si>
  <si>
    <t>7 de março | 18:17</t>
  </si>
  <si>
    <t>43171914713</t>
  </si>
  <si>
    <t>2000007765863914</t>
  </si>
  <si>
    <t>7 de março de 2024 07:49 hs.</t>
  </si>
  <si>
    <t>NORMÉLIA RAMOS FARIAS</t>
  </si>
  <si>
    <t>CPF 51359111620</t>
  </si>
  <si>
    <t>Rua Inácio Bahia 17, Novo Cruzeiro - CEP: 39820000, Minas Gerais</t>
  </si>
  <si>
    <t>51359111620</t>
  </si>
  <si>
    <t>Rua Inácio Bahia 17 / CEP 39820000 - Novo Cruzeiro, Minas Gerais</t>
  </si>
  <si>
    <t>Novo Cruzeiro</t>
  </si>
  <si>
    <t>39820000</t>
  </si>
  <si>
    <t>11 de março | 13:46</t>
  </si>
  <si>
    <t>MEL43171708941LMXDF01</t>
  </si>
  <si>
    <t>2000005492490467</t>
  </si>
  <si>
    <t>7 de março de 2024 06:52 hs.</t>
  </si>
  <si>
    <t>882003</t>
  </si>
  <si>
    <t>MLB3137275908</t>
  </si>
  <si>
    <t>Bandeja Dianteira Esquerdo Com Pivô J3 2011 À 2015</t>
  </si>
  <si>
    <t>Sharlene Mendonca da Conceicao Campista</t>
  </si>
  <si>
    <t>CPF 09888541714</t>
  </si>
  <si>
    <t>Estrada do Galeão 2424 - Vila fabio casa 83, Rio de Janeiro - CEP: 21931582, Rio de Janeiro</t>
  </si>
  <si>
    <t>09888541714</t>
  </si>
  <si>
    <t>16 de março | 10:01</t>
  </si>
  <si>
    <t>QC808397240BR</t>
  </si>
  <si>
    <t>2000007756970932</t>
  </si>
  <si>
    <t>7 de março de 2024 04:23 hs.</t>
  </si>
  <si>
    <t>Arnaldo da silva Silva</t>
  </si>
  <si>
    <t>CPF 56496451591</t>
  </si>
  <si>
    <t>walmor Álvaro Toledo russos 504 - 1, Guaxupé - CEP: 37800000, Minas Gerais</t>
  </si>
  <si>
    <t>56496451591</t>
  </si>
  <si>
    <t>18 de março | 13:47</t>
  </si>
  <si>
    <t>QC898029484BR</t>
  </si>
  <si>
    <t>2000007764392488</t>
  </si>
  <si>
    <t>6 de março de 2024 22:54 hs.</t>
  </si>
  <si>
    <t>MLB2896903209</t>
  </si>
  <si>
    <t>Par Bandeja Com Pivô E Bieleta Gol G5 2008 A 2016</t>
  </si>
  <si>
    <t>Carina Aparecida Gomes</t>
  </si>
  <si>
    <t>CPF 34644013838</t>
  </si>
  <si>
    <t>Rua John Cotman 167, São Paulo - CEP: 04177270, São Paulo</t>
  </si>
  <si>
    <t>34644013838</t>
  </si>
  <si>
    <t>15 de março | 02:33</t>
  </si>
  <si>
    <t>15 de março | 16:52</t>
  </si>
  <si>
    <t>MEL43191245775LMXDR01</t>
  </si>
  <si>
    <t>2000007764253868</t>
  </si>
  <si>
    <t>6 de março de 2024 22:39 hs.</t>
  </si>
  <si>
    <t>Lucas Antônio da Silva Cerqueira</t>
  </si>
  <si>
    <t>CPF 03403545180</t>
  </si>
  <si>
    <t>Av GETULIO VARGAS CENTRO (SORVETERIA ITALIANA) 29 - EM FRENTE A PRACA SILVA JR, Niquelândia - CEP: 76420000, Goiás</t>
  </si>
  <si>
    <t>03403545180</t>
  </si>
  <si>
    <t>Av GETULIO VARGAS CENTRO SORVETERIA ITALIANA 29 / Em Frente A Praca Silva Jr - CEP 76420000 - Niquelândia, Goiás</t>
  </si>
  <si>
    <t>Niquelândia</t>
  </si>
  <si>
    <t>76420000</t>
  </si>
  <si>
    <t>8 de março | 01:39</t>
  </si>
  <si>
    <t>9 de março | 13:00</t>
  </si>
  <si>
    <t>MEL43171029045LMXDF01</t>
  </si>
  <si>
    <t>2000007764120904</t>
  </si>
  <si>
    <t>6 de março de 2024 22:29 hs.</t>
  </si>
  <si>
    <t>Paulo Lucas Diniz</t>
  </si>
  <si>
    <t>CPF 37061787880</t>
  </si>
  <si>
    <t>Rua José Vieira da Silva 380 - Bloco M AP 14, Sumaré - CEP: 13179902, São Paulo</t>
  </si>
  <si>
    <t>37061787880</t>
  </si>
  <si>
    <t>Rua José Vieira da Silva 380 / Bloco M AP 14 Referencia: condomínio São Lourenço - CEP 13179902 - Loteamento Jardim das Estâncias, Sumaré, São Paulo</t>
  </si>
  <si>
    <t>13179902</t>
  </si>
  <si>
    <t>8 de março | 11:55</t>
  </si>
  <si>
    <t>MEL43170965715LMXDF01</t>
  </si>
  <si>
    <t>2000005491563589</t>
  </si>
  <si>
    <t>6 de março de 2024 22:08 hs.</t>
  </si>
  <si>
    <t>7300</t>
  </si>
  <si>
    <t>MLB3135171153</t>
  </si>
  <si>
    <t>Bieleta Dianteira Ambos Os Lados Outlander 2008 Em Diante</t>
  </si>
  <si>
    <t>Ricardo Salazar</t>
  </si>
  <si>
    <t>CPF 40020827091</t>
  </si>
  <si>
    <t>Av. Dr. Francisco Roberto Dall Igna 35, Porto Alegre - CEP: 91770320, Rio Grande do Sul</t>
  </si>
  <si>
    <t>40020827091</t>
  </si>
  <si>
    <t>Av. Dr. Francisco Roberto Dall Igna 35 / CEP 91770320 - Espírito Santo, Porto Alegre, Rio Grande do Sul</t>
  </si>
  <si>
    <t>91770320</t>
  </si>
  <si>
    <t>8 de março | 01:21</t>
  </si>
  <si>
    <t>MEL43170918183LMXDF01</t>
  </si>
  <si>
    <t>2000007763959038</t>
  </si>
  <si>
    <t>6 de março de 2024 22:01 hs.</t>
  </si>
  <si>
    <t>Derik Cassiel Calisto Dos Santos</t>
  </si>
  <si>
    <t>CPF 50100877826</t>
  </si>
  <si>
    <t>Avenida Rosina Figurelli Coury - 274 - sobrado rosa, frente do dia, rio das pedras - CEP: 13392170, São Paulo</t>
  </si>
  <si>
    <t>50100877826</t>
  </si>
  <si>
    <t>Rua Orlando Baptistella 226 / final do cemitério - CEP 13392612 - Distrito Industrial Edson Severino, Rio das Pedras, São Paulo</t>
  </si>
  <si>
    <t>Rio das Pedras</t>
  </si>
  <si>
    <t>13392612</t>
  </si>
  <si>
    <t>8 de março | 01:53</t>
  </si>
  <si>
    <t>8 de março | 13:17</t>
  </si>
  <si>
    <t>MEL43170898393LMXDF01</t>
  </si>
  <si>
    <t>2000007763902414</t>
  </si>
  <si>
    <t>6 de março de 2024 21:54 hs.</t>
  </si>
  <si>
    <t>Roberto Carlos Gouveia</t>
  </si>
  <si>
    <t>CPF 16718685879</t>
  </si>
  <si>
    <t>Rua Sebastião de Moraes 660, São Carlos - CEP: 13562030, São Paulo</t>
  </si>
  <si>
    <t>16718685879</t>
  </si>
  <si>
    <t>21 de março | 08:29</t>
  </si>
  <si>
    <t>OV885051775BR</t>
  </si>
  <si>
    <t>2000005491411357</t>
  </si>
  <si>
    <t>6 de março de 2024 21:38 hs.</t>
  </si>
  <si>
    <t>Anderson Gonçalves</t>
  </si>
  <si>
    <t>CPF 28344872863</t>
  </si>
  <si>
    <t>Rua Doutor Zelnor Paiva Magalhães 533, Santos - CEP: 11090120, São Paulo</t>
  </si>
  <si>
    <t>28344872863</t>
  </si>
  <si>
    <t>Rua Doutor Zelnor Paiva Magalhães 533 / Referencia: Impacto Containers - CEP 11090040 - Chico de Paula, Santos, São Paulo</t>
  </si>
  <si>
    <t>11090040</t>
  </si>
  <si>
    <t>10 de março | 02:40</t>
  </si>
  <si>
    <t>11 de março | 14:17</t>
  </si>
  <si>
    <t>MEL43170950940LMXDF01</t>
  </si>
  <si>
    <t>2000007763722496</t>
  </si>
  <si>
    <t>6 de março de 2024 21:33 hs.</t>
  </si>
  <si>
    <t>MLB2068028834</t>
  </si>
  <si>
    <t>Kit Reparo Alavanca Câmbio Trambulador Vectra Astra Zafira</t>
  </si>
  <si>
    <t>Edvaldo Marcos Pereira</t>
  </si>
  <si>
    <t>CPF 91214238653</t>
  </si>
  <si>
    <t>Paulina dos santos 346, Uberaba - CEP: 38099899, Minas Gerais</t>
  </si>
  <si>
    <t>91214238653</t>
  </si>
  <si>
    <t>14 de março | 14:55</t>
  </si>
  <si>
    <t>QC894303177BR</t>
  </si>
  <si>
    <t>2000007763590918</t>
  </si>
  <si>
    <t>6 de março de 2024 21:19 hs.</t>
  </si>
  <si>
    <t>Roberto Rothmann</t>
  </si>
  <si>
    <t>CPF 49842676072</t>
  </si>
  <si>
    <t>Rua Rubens Alves 958 - Entregas sempre pela manhã, São Leopoldo - CEP: 88210000, Santa Catarina</t>
  </si>
  <si>
    <t>49842676072</t>
  </si>
  <si>
    <t>AVENIDA FRANCISCO SEVERIANO DOS SANTOS 591 / CEP 88210000 - Vila Nova, Porto Belo, Santa Catarina</t>
  </si>
  <si>
    <t>Porto Belo</t>
  </si>
  <si>
    <t>88210000</t>
  </si>
  <si>
    <t>12 de março | 09:28</t>
  </si>
  <si>
    <t>MEL43170880604LMXDF01</t>
  </si>
  <si>
    <t>https://myaccount.mercadolivre.com.br/shipments/43170880604/detail</t>
  </si>
  <si>
    <t>2000007763556932</t>
  </si>
  <si>
    <t>6 de março de 2024 21:15 hs.</t>
  </si>
  <si>
    <t>Marco Bianchi</t>
  </si>
  <si>
    <t>CPF 31761196820</t>
  </si>
  <si>
    <t>Rua Vitorio Paulo Gallo 256 - Casa de portao marron, Vinhedo - CEP: 13280182, São Paulo</t>
  </si>
  <si>
    <t>31761196820</t>
  </si>
  <si>
    <t>RUA DOM PEDRO II (JARDIM NOVA VINHEDO) 321 / CEP 13284190 - Nova Vinhedo, Vinhedo, São Paulo</t>
  </si>
  <si>
    <t>Vinhedo</t>
  </si>
  <si>
    <t>13284190</t>
  </si>
  <si>
    <t>8 de março | 02:52</t>
  </si>
  <si>
    <t>8 de março | 16:37</t>
  </si>
  <si>
    <t>MEL43170864906LMXDF01</t>
  </si>
  <si>
    <t>https://myaccount.mercadolivre.com.br/shipments/43170864906/detail</t>
  </si>
  <si>
    <t>2000007763540432</t>
  </si>
  <si>
    <t>6 de março de 2024 21:13 hs.</t>
  </si>
  <si>
    <t>66508</t>
  </si>
  <si>
    <t>MLB3275004428</t>
  </si>
  <si>
    <t>Cabo De Capô Com Alavanca 1610mm Strada 2001 A 2007</t>
  </si>
  <si>
    <t>Joao Vitor Vieira</t>
  </si>
  <si>
    <t>CPF 44533394884</t>
  </si>
  <si>
    <t>avenida Espanha 819 - casa 1, Cabreúva - CEP: 13315000, São Paulo</t>
  </si>
  <si>
    <t>44533394884</t>
  </si>
  <si>
    <t>Avenida Espanha 819 / casa 1 Referencia: ao lado do ferro velho. casa 1 - CEP 13317630 - Villarejo Sopé Serra, Cabreúva, São Paulo</t>
  </si>
  <si>
    <t>Cabreúva</t>
  </si>
  <si>
    <t>13317630</t>
  </si>
  <si>
    <t>8 de março | 02:23</t>
  </si>
  <si>
    <t>8 de março | 13:32</t>
  </si>
  <si>
    <t>MEL43170714789LMXDF01</t>
  </si>
  <si>
    <t>2000005491211577</t>
  </si>
  <si>
    <t>6 de março de 2024 20:50 hs.</t>
  </si>
  <si>
    <t>MLB2100403112</t>
  </si>
  <si>
    <t>Capa Pedal Acelerador Freio Embreagem Corsa 1994 Até 2015</t>
  </si>
  <si>
    <t>Amâncio Domingues de Lima</t>
  </si>
  <si>
    <t>CPF 31077816812</t>
  </si>
  <si>
    <t>Joaquim Fogaça de Almeida 134 - casa, Apiaí - CEP: 18320000, São Paulo</t>
  </si>
  <si>
    <t>31077816812</t>
  </si>
  <si>
    <t>Rua Sebastião Ferraz de Camargo Penteado 571 / Fabrica Cimento Referencia: casa - CEP 18320000 - Alto da Tenda, Apiaí, São Paulo</t>
  </si>
  <si>
    <t>Apiaí</t>
  </si>
  <si>
    <t>18320000</t>
  </si>
  <si>
    <t>8 de março | 02:51</t>
  </si>
  <si>
    <t>8 de março | 16:11</t>
  </si>
  <si>
    <t>MEL43170770572LMXDF01</t>
  </si>
  <si>
    <t>2000007763276250</t>
  </si>
  <si>
    <t>6 de março de 2024 20:46 hs.</t>
  </si>
  <si>
    <t>Josiel Dos Santos Veiga</t>
  </si>
  <si>
    <t>CPF 94029105904</t>
  </si>
  <si>
    <t>Rua Bahia 6 - Casa 13, Colombo - CEP: 83404350, Paraná</t>
  </si>
  <si>
    <t>94029105904</t>
  </si>
  <si>
    <t>São José</t>
  </si>
  <si>
    <t>88106509</t>
  </si>
  <si>
    <t>MEL43170741728FMXDF01</t>
  </si>
  <si>
    <t>2000007763163206</t>
  </si>
  <si>
    <t>6 de março de 2024 20:30 hs.</t>
  </si>
  <si>
    <t>Aldemir Rodrigues Silverio</t>
  </si>
  <si>
    <t>CPF 00029101603</t>
  </si>
  <si>
    <t>Cap Jose Alexandre 129, Águas da Prata - CEP: 13890000, São Paulo</t>
  </si>
  <si>
    <t>00029101603</t>
  </si>
  <si>
    <t>Cap Jose Alexandre 129 / Referencia: casa 2 - CEP 13890000 - cascata, Águas da Prata, São Paulo</t>
  </si>
  <si>
    <t>Águas da Prata</t>
  </si>
  <si>
    <t>13890000</t>
  </si>
  <si>
    <t>8 de março | 02:46</t>
  </si>
  <si>
    <t>8 de março | 13:21</t>
  </si>
  <si>
    <t>MEL43170699332LMXDF01</t>
  </si>
  <si>
    <t>2000007763073646</t>
  </si>
  <si>
    <t>6 de março de 2024 20:20 hs.</t>
  </si>
  <si>
    <t>Você tem até quarta-feira, 3 de abril para nos avisar sobre as condições em que recebeu o produto. Após esse prazo, vamos entender que ele foi entregue conforme o esperado.</t>
  </si>
  <si>
    <t>fernandes dos santos resende</t>
  </si>
  <si>
    <t>CPF 97605085591</t>
  </si>
  <si>
    <t>Rua Nilson Mendes Andrade 56, Ibirapuã - CEP: 45940000, Bahia</t>
  </si>
  <si>
    <t>97605085591</t>
  </si>
  <si>
    <t>21 de março | 10:40</t>
  </si>
  <si>
    <t>28 de março | 18:50</t>
  </si>
  <si>
    <t>QC740976416BR</t>
  </si>
  <si>
    <t>2000005490939063</t>
  </si>
  <si>
    <t>6 de março de 2024 19:48 hs.</t>
  </si>
  <si>
    <t>Jackes Teixeira Dos Santos</t>
  </si>
  <si>
    <t>CPF 09588424771</t>
  </si>
  <si>
    <t>Rua Manoel Luiz Trindade 645 - peto do João Pontes material de construção, Ibatiba - CEP: 29395000, Espírito Santo</t>
  </si>
  <si>
    <t>09588424771</t>
  </si>
  <si>
    <t>15 de março | 09:57</t>
  </si>
  <si>
    <t>QC830253265BR</t>
  </si>
  <si>
    <t>2000007762556098</t>
  </si>
  <si>
    <t>6 de março de 2024 19:17 hs.</t>
  </si>
  <si>
    <t>MLB2989783258</t>
  </si>
  <si>
    <t>Bandeja Traseira Uno Mille 1991 A 2011</t>
  </si>
  <si>
    <t>Iago Severino Rocha Aelo</t>
  </si>
  <si>
    <t>CPF 19035119762</t>
  </si>
  <si>
    <t>Rua José Bonifácio 20 - Lote 20 casa, Itaguaí - CEP: 23810300, Rio de Janeiro</t>
  </si>
  <si>
    <t>19035119762</t>
  </si>
  <si>
    <t>Rua José Bonifácio 20 / Lt 20 - Casa Referencia: Moro Atrás Do Habibs Lot 20 Quadra 99 Ao Lado Da Igreja Da Pastora Baiana Próximo Às Casa Da Caixa - CEP 23810300 - Vila Ibirapitanga, Itaguaí, Rio de Janeiro</t>
  </si>
  <si>
    <t>Itaguaí</t>
  </si>
  <si>
    <t>23810300</t>
  </si>
  <si>
    <t>8 de março | 01:54</t>
  </si>
  <si>
    <t>8 de março | 19:23</t>
  </si>
  <si>
    <t>MEL43170292231LMXDF01</t>
  </si>
  <si>
    <t>2000005490665717</t>
  </si>
  <si>
    <t>6 de março de 2024 18:47 hs.</t>
  </si>
  <si>
    <t>Valdemir De Sousa Araújo</t>
  </si>
  <si>
    <t>CPF 26736045886</t>
  </si>
  <si>
    <t>Rua Nova Iguaçu 415 - casa, São Sebastião - CEP: 11628222, São Paulo</t>
  </si>
  <si>
    <t>26736045886</t>
  </si>
  <si>
    <t>Rua Nova Iguaçu 415 / casa Referencia: próximo o mercado nova Iguaçu - CEP 11628222 - Maresias, São Sebastião, São Paulo</t>
  </si>
  <si>
    <t>11628222</t>
  </si>
  <si>
    <t>8 de março | 01:55</t>
  </si>
  <si>
    <t>8 de março | 15:42</t>
  </si>
  <si>
    <t>MEL43170189255LMXDF01</t>
  </si>
  <si>
    <t>2000007762191414</t>
  </si>
  <si>
    <t>6 de março de 2024 18:33 hs.</t>
  </si>
  <si>
    <t>Solange Paraiba</t>
  </si>
  <si>
    <t>CPF 36433939899</t>
  </si>
  <si>
    <t>Rudnei Schonfelder 658, Sorocaba - CEP: 18077100, São Paulo</t>
  </si>
  <si>
    <t>36433939899</t>
  </si>
  <si>
    <t>Avenida avenida George oether 16 / Referencia: na frente da casa está escrito van e sol pets sobrado na avenida Fogaça lanches placa no poste 15997965712 solange - CEP 18560000 - campos vileta, Iperó, São Paulo</t>
  </si>
  <si>
    <t>Iperó</t>
  </si>
  <si>
    <t>18560000</t>
  </si>
  <si>
    <t>8 de março | 02:49</t>
  </si>
  <si>
    <t>8 de março | 11:20</t>
  </si>
  <si>
    <t>MEL43170137725LMXDF01</t>
  </si>
  <si>
    <t>2000007762126622</t>
  </si>
  <si>
    <t>6 de março de 2024 18:23 hs.</t>
  </si>
  <si>
    <t>fabio candido</t>
  </si>
  <si>
    <t>CPF 01202759700</t>
  </si>
  <si>
    <t>Rua Rio De Janeiro 793 - Casa, Porto Real - CEP: 27570000, Rio de Janeiro</t>
  </si>
  <si>
    <t>01202759700</t>
  </si>
  <si>
    <t>Rua Rio de Janeiro 793 / Casa - CEP 27570000 - São José, Porto Real, Rio de Janeiro</t>
  </si>
  <si>
    <t>Porto Real</t>
  </si>
  <si>
    <t>27570000</t>
  </si>
  <si>
    <t>8 de março | 14:55</t>
  </si>
  <si>
    <t>MEL43170246726LMXDF01</t>
  </si>
  <si>
    <t>2000007761990220</t>
  </si>
  <si>
    <t>6 de março de 2024 18:06 hs.</t>
  </si>
  <si>
    <t>Joao Filho Pereira de Castro</t>
  </si>
  <si>
    <t>CPF 60998235300</t>
  </si>
  <si>
    <t>Rua izidorio gomes 3091 - Próximo ao verdurao peg pag, Baixa Grande do Ribeiro - CEP: 64868000, Piauí</t>
  </si>
  <si>
    <t>60998235300</t>
  </si>
  <si>
    <t>Rua Izidorio Gomes 3091 / CEP 64868000 - centro, Baixa Grande do Ribeiro, Piauí</t>
  </si>
  <si>
    <t>Baixa Grande do Ribeiro</t>
  </si>
  <si>
    <t>64868000</t>
  </si>
  <si>
    <t>9 de março | 05:32</t>
  </si>
  <si>
    <t>12 de março | 18:40</t>
  </si>
  <si>
    <t>MEL43170185162LMXDF01</t>
  </si>
  <si>
    <t>2000007761643406</t>
  </si>
  <si>
    <t>6 de março de 2024 17:24 hs.</t>
  </si>
  <si>
    <t>Viviane Andrade Fernandes</t>
  </si>
  <si>
    <t>CPF 29680418863</t>
  </si>
  <si>
    <t>Rua Coronel Paulo Mariano 301 - casa, São Paulo - CEP: 03674020, São Paulo</t>
  </si>
  <si>
    <t>29680418863</t>
  </si>
  <si>
    <t>Rua Coronel Paulo Mariano 301 / casa - CEP 03674020 - Vila Frugoli, São Paulo, São Paulo</t>
  </si>
  <si>
    <t>03674020</t>
  </si>
  <si>
    <t>7 de março | 16:46</t>
  </si>
  <si>
    <t>7 de março | 17:54</t>
  </si>
  <si>
    <t>43169893175</t>
  </si>
  <si>
    <t>2000007761633302</t>
  </si>
  <si>
    <t>Joel Nogueira Leal</t>
  </si>
  <si>
    <t>CPF 36459733899</t>
  </si>
  <si>
    <t>Rua Managuá 34 - Casa, Sumaré - CEP: 13181211, São Paulo</t>
  </si>
  <si>
    <t>36459733899</t>
  </si>
  <si>
    <t>Rua Managuá 34 / Casa Referencia: Se Não Tiver Ninguém Em Casa Pode Deixar Cabelereiro Em Frente Marquinho - CEP 13181211 - Parque das Nações (Nova Veneza), Sumaré, São Paulo</t>
  </si>
  <si>
    <t>13181211</t>
  </si>
  <si>
    <t>8 de março | 14:03</t>
  </si>
  <si>
    <t>MEL43169889323LMXDF01</t>
  </si>
  <si>
    <t>2000005490341991</t>
  </si>
  <si>
    <t>6 de março de 2024 17:22 hs.</t>
  </si>
  <si>
    <t>Wiliam Pacheco da Cruz</t>
  </si>
  <si>
    <t>CPF 05183549974</t>
  </si>
  <si>
    <t>Rua Moisés Lupion 1543 - funilaria curitibano, Palmital - CEP: 85270000, Paraná</t>
  </si>
  <si>
    <t>05183549974</t>
  </si>
  <si>
    <t>Rua Moisés Lupion 1543 / funilaria curitibano Referencia: oficina de lataria e pintura Wiliam curitibano - CEP 85270000 - Santa silvia, Palmital, Paraná</t>
  </si>
  <si>
    <t>Palmital</t>
  </si>
  <si>
    <t>85270000</t>
  </si>
  <si>
    <t>8 de março | 09:55</t>
  </si>
  <si>
    <t>11 de março | 12:17</t>
  </si>
  <si>
    <t>MEL43170027508LMXDF01</t>
  </si>
  <si>
    <t>2000007761552850</t>
  </si>
  <si>
    <t>6 de março de 2024 17:12 hs.</t>
  </si>
  <si>
    <t>PAR112108/9</t>
  </si>
  <si>
    <t>MLB3069907433</t>
  </si>
  <si>
    <t>Par Bandeja Sem Pivô Grand Siena 2012 Em Diante</t>
  </si>
  <si>
    <t>Marilda Cristina Ferreira Souza</t>
  </si>
  <si>
    <t>CPF 35236698120</t>
  </si>
  <si>
    <t>2 Travessa Fulgencio Pinto 428, São Luís - CEP: 65036310, Maranhão</t>
  </si>
  <si>
    <t>35236698120</t>
  </si>
  <si>
    <t>2 Travessa Fulgencio Pinto 428 / Referencia: No Fundo Da União dos moderadores Do Alto Paraiso - CEP 65036310 - João Paulo, São Luís, Maranhão</t>
  </si>
  <si>
    <t>São Luís</t>
  </si>
  <si>
    <t>65036310</t>
  </si>
  <si>
    <t>10 de março | 05:36</t>
  </si>
  <si>
    <t>15 de março | 14:23</t>
  </si>
  <si>
    <t>MEL43169850907LMXDF01</t>
  </si>
  <si>
    <t>2000005490273983</t>
  </si>
  <si>
    <t>6 de março de 2024 17:07 hs.</t>
  </si>
  <si>
    <t>FABRICIO FERREIRA</t>
  </si>
  <si>
    <t>CPF 00785852360</t>
  </si>
  <si>
    <t>Travessa Santa Barbara 1, Bacuri - CEP: 65270000, Maranhão</t>
  </si>
  <si>
    <t>00785852360</t>
  </si>
  <si>
    <t>Travessa Santa Barbara 1 / Loja Apontual M Constuçao Referencia: loja apontual m constuçao - CEP 65270000 - Povoado madragoa, Bacuri, Maranhão</t>
  </si>
  <si>
    <t>Bacuri</t>
  </si>
  <si>
    <t>65270000</t>
  </si>
  <si>
    <t>8 de março | 05:20</t>
  </si>
  <si>
    <t>10 de março | 20:55</t>
  </si>
  <si>
    <t>MEL43169832163LMXDF01</t>
  </si>
  <si>
    <t>2000007761409648</t>
  </si>
  <si>
    <t>6 de março de 2024 16:56 hs.</t>
  </si>
  <si>
    <t>Marcos Oliveira</t>
  </si>
  <si>
    <t>CPF 65760832115</t>
  </si>
  <si>
    <t>603 SUL QIB AL. 02- lote 11 PLANO DIRETOR SUL SN - casa 01, Palmas - CEP: 77016358, Tocantins</t>
  </si>
  <si>
    <t>65760832115</t>
  </si>
  <si>
    <t>Rua Residencial 05 Qd 16 LT 17 2176 / Casa - CEP 77600000 - Nova Fronteira, Paraíso do Tocantins, Tocantins</t>
  </si>
  <si>
    <t>Paraíso do Tocantins</t>
  </si>
  <si>
    <t>77600000</t>
  </si>
  <si>
    <t>8 de março | 05:48</t>
  </si>
  <si>
    <t>11 de março | 15:10</t>
  </si>
  <si>
    <t>MEL43169791837LMXDF01</t>
  </si>
  <si>
    <t>2000007761398176</t>
  </si>
  <si>
    <t>6 de março de 2024 16:53 hs.</t>
  </si>
  <si>
    <t>2357</t>
  </si>
  <si>
    <t>MLB2065083319</t>
  </si>
  <si>
    <t>Suporte Coxin Radiador Esquerdo Corsa Frente Montana 2002/12</t>
  </si>
  <si>
    <t>AVAP - ASSOCIACAO DE VANTAGENS AS PESSOAS</t>
  </si>
  <si>
    <t>CNPJ 08454614000155</t>
  </si>
  <si>
    <t>Avenida Tomaz Gonzaga 116, Contagem - CEP: 32260150, Minas Gerais</t>
  </si>
  <si>
    <t>08454614000155</t>
  </si>
  <si>
    <t>Avenida Tomaz Gonzaga 116 / Sala 03 Referencia: PROCURAR O SETOR DE COMPRAS.  SEGUNDA A SEXTA 08:00 AS 17:30. - CEP 32260150 - Inconfidentes, Contagem, Minas Gerais</t>
  </si>
  <si>
    <t>32260150</t>
  </si>
  <si>
    <t>8 de março | 01:09</t>
  </si>
  <si>
    <t>8 de março | 16:03</t>
  </si>
  <si>
    <t>MEL43169779053LMXDF01</t>
  </si>
  <si>
    <t>2000007761306734</t>
  </si>
  <si>
    <t>6 de março de 2024 16:43 hs.</t>
  </si>
  <si>
    <t>Kit-2357/8</t>
  </si>
  <si>
    <t>MLB2064986211</t>
  </si>
  <si>
    <t>Coxim Suporte Radiador Corsa Montana Meriva 2002/2012</t>
  </si>
  <si>
    <t>vf reparos</t>
  </si>
  <si>
    <t>CPF 66648637820</t>
  </si>
  <si>
    <t>Avenida Senador Vergueiro 2990, São Bernardo do Campo - CEP: 09600004, São Paulo</t>
  </si>
  <si>
    <t>66648637820</t>
  </si>
  <si>
    <t>Avenida Senador Vergueiro 2990 / Referencia: comercial - CEP 09600004 - Anchieta, São Bernardo do Campo, São Paulo</t>
  </si>
  <si>
    <t>09600004</t>
  </si>
  <si>
    <t>7 de março | 16:15</t>
  </si>
  <si>
    <t>7 de março | 17:08</t>
  </si>
  <si>
    <t>DANILO DOS SANTOS VITORIO</t>
  </si>
  <si>
    <t>43169742171</t>
  </si>
  <si>
    <t>2000007761066472</t>
  </si>
  <si>
    <t>6 de março de 2024 16:15 hs.</t>
  </si>
  <si>
    <t>Paulo Rogerio schmi</t>
  </si>
  <si>
    <t>CPF 80040746933</t>
  </si>
  <si>
    <t>Leonardo da vinci 614 - Casa dos fundos, Cascavel - CEP: 85814340, Paraná</t>
  </si>
  <si>
    <t>80040746933</t>
  </si>
  <si>
    <t>Avenida Pombo-correio 1181 / Casa Dos Fundos Referencia: Casa dos fundos - CEP 85814720 - Floresta, Cascavel, Paraná</t>
  </si>
  <si>
    <t>85814720</t>
  </si>
  <si>
    <t>9 de março | 10:22</t>
  </si>
  <si>
    <t>MEL43169638017LMXDF01</t>
  </si>
  <si>
    <t>2000007760959630</t>
  </si>
  <si>
    <t>6 de março de 2024 16:04 hs.</t>
  </si>
  <si>
    <t>Joseane Rodrigues Oliveira</t>
  </si>
  <si>
    <t>CPF 04779689961</t>
  </si>
  <si>
    <t>Rua das Camélias 1441, Porto Barreiro - CEP: 85345000, Paraná</t>
  </si>
  <si>
    <t>04779689961</t>
  </si>
  <si>
    <t>Rua das Camélias 1441 / Referencia: vizinha da frente maria - CEP 85345000 - centro, Porto Barreiro, Paraná</t>
  </si>
  <si>
    <t>Porto Barreiro</t>
  </si>
  <si>
    <t>85345000</t>
  </si>
  <si>
    <t>9 de março | 13:15</t>
  </si>
  <si>
    <t>MEL43169738426LMXDF01</t>
  </si>
  <si>
    <t>2000007760739010</t>
  </si>
  <si>
    <t>6 de março de 2024 15:41 hs.</t>
  </si>
  <si>
    <t>Jose Martins de Souza Martins</t>
  </si>
  <si>
    <t>CPF 40919196420</t>
  </si>
  <si>
    <t>Rua José Fonseca Freire 1221 - casa 2, Guararema - CEP: 08900000, São Paulo</t>
  </si>
  <si>
    <t>40919196420</t>
  </si>
  <si>
    <t>Rua José Fonseca Freire 1221 / casa 2 Referencia: Casa com pintura em salmão, em frente a MSG Bobinas. - CEP 08900000 - Nogueira, Guararema, São Paulo</t>
  </si>
  <si>
    <t>Guararema</t>
  </si>
  <si>
    <t>08900000</t>
  </si>
  <si>
    <t>8 de março | 02:30</t>
  </si>
  <si>
    <t>8 de março | 11:57</t>
  </si>
  <si>
    <t>MEL43169497991LMXDF01</t>
  </si>
  <si>
    <t>2000005489826309</t>
  </si>
  <si>
    <t>6 de março de 2024 15:31 hs.</t>
  </si>
  <si>
    <t>Claudio Brito</t>
  </si>
  <si>
    <t>CPF 17716246801</t>
  </si>
  <si>
    <t>Ibitipora 85 - casa 2, Cotia - CEP: 06727075, São Paulo</t>
  </si>
  <si>
    <t>17716246801</t>
  </si>
  <si>
    <t>Rua Ibitipora 85 / CEP 06727075 - Jardim das Oliveiras (Caucaia do Alto), Cotia, São Paulo</t>
  </si>
  <si>
    <t>06727075</t>
  </si>
  <si>
    <t>10 de março | 03:14</t>
  </si>
  <si>
    <t>10 de março | 11:19</t>
  </si>
  <si>
    <t>MEL43169607776LMXDF01</t>
  </si>
  <si>
    <t>2000007760531696</t>
  </si>
  <si>
    <t>6 de março de 2024 15:16 hs.</t>
  </si>
  <si>
    <t>Yuniesky Delgado Chirino</t>
  </si>
  <si>
    <t>CPF 80140612920</t>
  </si>
  <si>
    <t>Rua Geranio 504, Palhoça - CEP: 88133800, Santa Catarina</t>
  </si>
  <si>
    <t>80140612920</t>
  </si>
  <si>
    <t>Rua Geranio 504 / 104 - CEP 88133780 - Jardim Eldorado, Palhoça, Santa Catarina</t>
  </si>
  <si>
    <t>88133780</t>
  </si>
  <si>
    <t>10 de março | 02:48</t>
  </si>
  <si>
    <t>12 de março | 11:12</t>
  </si>
  <si>
    <t>MEL43169553882LMXDF01</t>
  </si>
  <si>
    <t>2000007760447510</t>
  </si>
  <si>
    <t>6 de março de 2024 15:11 hs.</t>
  </si>
  <si>
    <t>MLB2871583358</t>
  </si>
  <si>
    <t>Par Bandeja Voyage G6 2012 Em Diante Com Direção Hidraulica</t>
  </si>
  <si>
    <t>Claisson Mendes da Silva</t>
  </si>
  <si>
    <t>CPF 96430338134</t>
  </si>
  <si>
    <t>Rua Pedro Pereira da Silva 5 - 05, Ouvidor - CEP: 75715000, Goiás</t>
  </si>
  <si>
    <t>96430338134</t>
  </si>
  <si>
    <t>14 de março | 11:29</t>
  </si>
  <si>
    <t>QC897708202BR</t>
  </si>
  <si>
    <t>2000007760393362</t>
  </si>
  <si>
    <t>6 de março de 2024 15:00 hs.</t>
  </si>
  <si>
    <t xml:space="preserve">zenildo gonçalves brito Gonçalves Brito </t>
  </si>
  <si>
    <t>CPF 90277937868</t>
  </si>
  <si>
    <t>Avenida Celso Garcia 528, São Paulo - CEP: 03014000, São Paulo</t>
  </si>
  <si>
    <t>90277937868</t>
  </si>
  <si>
    <t>Avenida Celso Garcia 528 / Arlete apto 701 Referencia: Em frente a igreja universal do reino de Deus/Restriçao-17a21h/Condomínio-Si/Portaria-Si/Elevador-Si/Escalera-No - CEP 03014000 - Brás, São Paulo, São Paulo</t>
  </si>
  <si>
    <t>03014000</t>
  </si>
  <si>
    <t>8 de março | 17:01</t>
  </si>
  <si>
    <t>8 de março | 19:43</t>
  </si>
  <si>
    <t>43169492254</t>
  </si>
  <si>
    <t>2000007758772650</t>
  </si>
  <si>
    <t>6 de março de 2024 11:57 hs.</t>
  </si>
  <si>
    <t>MLB2068526479</t>
  </si>
  <si>
    <t>Fabio Henrique Dos Santos Silva</t>
  </si>
  <si>
    <t>CPF 30843173807</t>
  </si>
  <si>
    <t>Avenida Manoel Faustino 1261 - casa, Gália - CEP: 17450050, São Paulo</t>
  </si>
  <si>
    <t>30843173807</t>
  </si>
  <si>
    <t>Rua Prefeito Romeu Scaramucci 1290 / Popular - CEP 17450100 - Jardim Esplanada, Gália, São Paulo</t>
  </si>
  <si>
    <t>Gália</t>
  </si>
  <si>
    <t>17450100</t>
  </si>
  <si>
    <t>7 de março | 01:40</t>
  </si>
  <si>
    <t>7 de março | 15:44</t>
  </si>
  <si>
    <t>MEL43168784882LMXDF01</t>
  </si>
  <si>
    <t>2000007758658466</t>
  </si>
  <si>
    <t>6 de março de 2024 11:46 hs.</t>
  </si>
  <si>
    <t>Eliene Cruz Dos Santos</t>
  </si>
  <si>
    <t>CPF 36100247801</t>
  </si>
  <si>
    <t>Rua Bom Jesus 169 - Casa, Guarulhos - CEP: 07145313, São Paulo</t>
  </si>
  <si>
    <t>36100247801</t>
  </si>
  <si>
    <t>8 de março | 13:45</t>
  </si>
  <si>
    <t>OV924403088BR</t>
  </si>
  <si>
    <t>2000007758359880</t>
  </si>
  <si>
    <t>6 de março de 2024 11:11 hs.</t>
  </si>
  <si>
    <t>Chegou em 6 de março</t>
  </si>
  <si>
    <t>Leziaste Ribeiro de Matos</t>
  </si>
  <si>
    <t>CPF 68785895849</t>
  </si>
  <si>
    <t>Rua Pierre Varney 328, São Paulo - CEP: 08121650, São Paulo</t>
  </si>
  <si>
    <t>68785895849</t>
  </si>
  <si>
    <t>Rua Pierre Varney 328 / CEP 08121650 - Jardim Mabel, São Paulo, São Paulo</t>
  </si>
  <si>
    <t>08121650</t>
  </si>
  <si>
    <t>6 de março | 16:08</t>
  </si>
  <si>
    <t>6 de março | 17:58</t>
  </si>
  <si>
    <t>43168467587</t>
  </si>
  <si>
    <t>2000007758053014</t>
  </si>
  <si>
    <t>6 de março de 2024 10:40 hs.</t>
  </si>
  <si>
    <t>772247</t>
  </si>
  <si>
    <t>MLB3280365039</t>
  </si>
  <si>
    <t>Bandeja Inferior Esquerda Com Pivô Etios 2012 A 2018</t>
  </si>
  <si>
    <t>Claudeilton Araújo</t>
  </si>
  <si>
    <t>CPF 97209805320</t>
  </si>
  <si>
    <t>Rua Gonçalves Ledo Bairro Vila Nova 498 - Casa De Grade Verde, Arenápolis - CEP: 78420000, Mato Grosso</t>
  </si>
  <si>
    <t>97209805320</t>
  </si>
  <si>
    <t>vila novo parana SN / armazem do luiz Referencia: restaurante shalon só pra informaçãonão deixa encomenda - CEP 78560000 - vila novo parana, Porto dos Gaúchos, Mato Grosso</t>
  </si>
  <si>
    <t>Porto dos Gaúchos</t>
  </si>
  <si>
    <t>78560000</t>
  </si>
  <si>
    <t>9 de março | 03:42</t>
  </si>
  <si>
    <t>12 de março | 15:15</t>
  </si>
  <si>
    <t>MEL43168332275LMXDF01</t>
  </si>
  <si>
    <t>2000007757918504</t>
  </si>
  <si>
    <t>6 de março de 2024 10:37 hs.</t>
  </si>
  <si>
    <t>MARCOS MANOEL SILVA</t>
  </si>
  <si>
    <t>CPF 32766843817</t>
  </si>
  <si>
    <t>Avenida Eduardo Alves De Lima 146 - Bloco 3 Ap 32, Campinas - CEP: 13052693, São Paulo</t>
  </si>
  <si>
    <t>32766843817</t>
  </si>
  <si>
    <t>Rua General Pantaleão Teles 1 / c Referencia: casa azul número 1c - CEP 04355040 - Parque Jabaquara, São Paulo, São Paulo</t>
  </si>
  <si>
    <t>04355040</t>
  </si>
  <si>
    <t>6 de março | 17:10</t>
  </si>
  <si>
    <t>6 de março | 22:19</t>
  </si>
  <si>
    <t>43168407478</t>
  </si>
  <si>
    <t>2000007757690846</t>
  </si>
  <si>
    <t>6 de março de 2024 10:23 hs.</t>
  </si>
  <si>
    <t>Jullie de Magalhaes Teixeira</t>
  </si>
  <si>
    <t>CPF 00164698019</t>
  </si>
  <si>
    <t>Rua Maceió 786 - Casa, Guaíba - CEP: 92708155, Rio Grande do Sul</t>
  </si>
  <si>
    <t>00164698019</t>
  </si>
  <si>
    <t>Rua Maceió 786 / Casa - CEP 92708155 - Santa Rita, Guaíba, Rio Grande do Sul</t>
  </si>
  <si>
    <t>Guaíba</t>
  </si>
  <si>
    <t>92708155</t>
  </si>
  <si>
    <t>7 de março | 01:32</t>
  </si>
  <si>
    <t>7 de março | 16:25</t>
  </si>
  <si>
    <t>MEL43168161605LMXDF01</t>
  </si>
  <si>
    <t>2000007757748428</t>
  </si>
  <si>
    <t>6 de março de 2024 09:52 hs.</t>
  </si>
  <si>
    <t>332081</t>
  </si>
  <si>
    <t>MLB3281310935</t>
  </si>
  <si>
    <t>Bandeja Inferior Direita Com Pivô Zafira 2001 A 2012</t>
  </si>
  <si>
    <t>Pedro Barreto</t>
  </si>
  <si>
    <t>CPF 69438595791</t>
  </si>
  <si>
    <t>Rua Maria José Mahon Santos 870 - sobrado, Macaé - CEP: 27946240, Rio de Janeiro</t>
  </si>
  <si>
    <t>69438595791</t>
  </si>
  <si>
    <t>Rua Maria José Mahon Santos 870 / sobrado Referencia: parede azul claro - CEP 27946240 - Malvinas, Macaé, Rio de Janeiro</t>
  </si>
  <si>
    <t>27946240</t>
  </si>
  <si>
    <t>7 de março | 09:07</t>
  </si>
  <si>
    <t>8 de março | 14:44</t>
  </si>
  <si>
    <t>MEL43168189129LMXDF01</t>
  </si>
  <si>
    <t>2000007757549228</t>
  </si>
  <si>
    <t>6 de março de 2024 09:21 hs.</t>
  </si>
  <si>
    <t>Walter Santos</t>
  </si>
  <si>
    <t>CPF 50027352668</t>
  </si>
  <si>
    <t>Dinamarca 56, Governador Valadares - CEP: 35057140, Minas Gerais</t>
  </si>
  <si>
    <t>50027352668</t>
  </si>
  <si>
    <t>RUA ARTUR FORATINE 203 / Comercio click cell - CEP 35060020 - Nossa Senhora Das Graças, Governador Valadares, Minas Gerais</t>
  </si>
  <si>
    <t>Governador Valadares</t>
  </si>
  <si>
    <t>35060020</t>
  </si>
  <si>
    <t>13 de março | 09:09</t>
  </si>
  <si>
    <t>MEL43168240362LMXDF01</t>
  </si>
  <si>
    <t>https://myaccount.mercadolivre.com.br/shipments/43168240362/detail</t>
  </si>
  <si>
    <t>2000007757397432</t>
  </si>
  <si>
    <t>6 de março de 2024 08:55 hs.</t>
  </si>
  <si>
    <t>442067</t>
  </si>
  <si>
    <t>MLB3068734496</t>
  </si>
  <si>
    <t>Bandeja Cordoba 1995 Á 2002 Lado Esquerdo Com Pivô</t>
  </si>
  <si>
    <t>João Batista Robadel</t>
  </si>
  <si>
    <t>CPF 58011838687</t>
  </si>
  <si>
    <t>Rua Alecrim Da serra 308, Belo Horizonte - CEP: 31995210, Minas Gerais</t>
  </si>
  <si>
    <t>58011838687</t>
  </si>
  <si>
    <t>Rua Alecrim-da-serra 308 / Referencia: ao lado da igreja Assembléia de Deus - CEP 31995210 - Paulo VI, Belo Horizonte, Minas Gerais</t>
  </si>
  <si>
    <t>31995210</t>
  </si>
  <si>
    <t>8 de março | 01:05</t>
  </si>
  <si>
    <t>9 de março | 11:27</t>
  </si>
  <si>
    <t>MEL43168170782LMXDF01</t>
  </si>
  <si>
    <t>2000007757379158</t>
  </si>
  <si>
    <t>6 de março de 2024 08:51 hs.</t>
  </si>
  <si>
    <t>Alcione Oliveira Figueiredo oliveira Figueiredo</t>
  </si>
  <si>
    <t>CPF 05933053538</t>
  </si>
  <si>
    <t>Pedro Falconeri Rios 174 - Proximo Ao Mercadinho Da Rena, Pé de Serra - CEP: 44655000, Bahia</t>
  </si>
  <si>
    <t>05933053538</t>
  </si>
  <si>
    <t>Rua Ana Carneiro de Oliveira 390 / Casa De Girlane Referencia: Loja Gr Variedades - CEP 44655000 - Centro, Pé de Serra, Bahia</t>
  </si>
  <si>
    <t>Pé de Serra</t>
  </si>
  <si>
    <t>44655000</t>
  </si>
  <si>
    <t>7 de março | 05:42</t>
  </si>
  <si>
    <t>10 de março | 17:55</t>
  </si>
  <si>
    <t>MEL43168160540LMXDF01</t>
  </si>
  <si>
    <t>2000007757204100</t>
  </si>
  <si>
    <t>6 de março de 2024 08:16 hs.</t>
  </si>
  <si>
    <t>Viviane Papesso Behk</t>
  </si>
  <si>
    <t>CPF 39519934804</t>
  </si>
  <si>
    <t>Rua 4 Ajapi 590, Rio Claro - CEP: 13508508, São Paulo</t>
  </si>
  <si>
    <t>39519934804</t>
  </si>
  <si>
    <t>Rua 4 Ajapi 590 / CEP 13508508 - Centro (Ajapi), Rio Claro, São Paulo</t>
  </si>
  <si>
    <t>13508508</t>
  </si>
  <si>
    <t>7 de março | 01:49</t>
  </si>
  <si>
    <t>7 de março | 10:48</t>
  </si>
  <si>
    <t>MEL43167934197LMXDF01</t>
  </si>
  <si>
    <t>2000007756999192</t>
  </si>
  <si>
    <t>6 de março de 2024 07:15 hs.</t>
  </si>
  <si>
    <t>Rafael  Pereira Dias</t>
  </si>
  <si>
    <t>CPF 03357099071</t>
  </si>
  <si>
    <t>minas novas 746, Nova Hartz - CEP: 93890000, Rio Grande do Sul</t>
  </si>
  <si>
    <t>03357099071</t>
  </si>
  <si>
    <t>Rua Minas Novas 746 / Referencia: oficina eletrica diashorário das 7:30 as 11:30 das 12:45 as 18:00 - CEP 93890000 - liberdade, Nova Hartz, Rio Grande do Sul</t>
  </si>
  <si>
    <t>7 de março | 16:00</t>
  </si>
  <si>
    <t>MEL43167981584LMXDF01</t>
  </si>
  <si>
    <t>2000007756862074</t>
  </si>
  <si>
    <t>6 de março de 2024 05:39 hs.</t>
  </si>
  <si>
    <t>ana laura</t>
  </si>
  <si>
    <t>CPF 12949578640</t>
  </si>
  <si>
    <t>rua padre isidoo gumin 72, São João Batista do Glória - CEP: 37920000, Minas Gerais</t>
  </si>
  <si>
    <t>12949578640</t>
  </si>
  <si>
    <t>rua padre isidoo gumin 72 / casa - CEP 37920000 - joao limirio, São João Batista do Glória, Minas Gerais</t>
  </si>
  <si>
    <t>São João Batista do Glória</t>
  </si>
  <si>
    <t>37920000</t>
  </si>
  <si>
    <t>7 de março | 01:47</t>
  </si>
  <si>
    <t>7 de março | 14:56</t>
  </si>
  <si>
    <t>MEL43167907222LMXDF01</t>
  </si>
  <si>
    <t>2000007756779202</t>
  </si>
  <si>
    <t>6 de março de 2024 04:37 hs.</t>
  </si>
  <si>
    <t>deusdethe de souza neto souza</t>
  </si>
  <si>
    <t>CPF 49445294572</t>
  </si>
  <si>
    <t>Travessa  j j seabra 35, Itaparica - CEP: 44460000, Bahia</t>
  </si>
  <si>
    <t>49445294572</t>
  </si>
  <si>
    <t>Travessa  j j seabra 35 / CEP 44460000 - Alto de Santo Antônio, Itaparica, Bahia</t>
  </si>
  <si>
    <t>Itaparica</t>
  </si>
  <si>
    <t>44460000</t>
  </si>
  <si>
    <t>10 de março | 17:41</t>
  </si>
  <si>
    <t>MEL43167745799LMXDF01</t>
  </si>
  <si>
    <t>2000007714207082</t>
  </si>
  <si>
    <t>6 de março de 2024 04:12 hs.</t>
  </si>
  <si>
    <t>Vagner  Vieira</t>
  </si>
  <si>
    <t>CPF 17076917890</t>
  </si>
  <si>
    <t>Av. Francisco Boaventura de Lima 185 apt23 cond YPÊS 185 - cond Ypes esc2, Osasco - CEP: 06296350, São Paulo</t>
  </si>
  <si>
    <t>17076917890</t>
  </si>
  <si>
    <t>Av. Francisco Boaventura de Lima 185 apt23 cond YPÊS 185 / Proximo a igreja N. S. dos Remédios (predios do CDHU) - CEP 06296200 - Remédios, Osasco, São Paulo</t>
  </si>
  <si>
    <t>06296200</t>
  </si>
  <si>
    <t>6 de março | 16:07</t>
  </si>
  <si>
    <t>6 de março | 17:51</t>
  </si>
  <si>
    <t>SERGIO DE MATOS CARVALHO</t>
  </si>
  <si>
    <t>43149662021</t>
  </si>
  <si>
    <t>2000007755899654</t>
  </si>
  <si>
    <t>5 de março de 2024 23:39 hs.</t>
  </si>
  <si>
    <t>MLB2083115426</t>
  </si>
  <si>
    <t>Terminal Conector Cabo Trambulador Corsa Celta Agile Astra</t>
  </si>
  <si>
    <t>Dermeval da Silva Bela Irmao</t>
  </si>
  <si>
    <t>CPF 91340403587</t>
  </si>
  <si>
    <t>Rua João Baptista de Camargo 112, São Paulo - CEP: 05761280, São Paulo</t>
  </si>
  <si>
    <t>91340403587</t>
  </si>
  <si>
    <t>Rua João Baptista de Camargo 112 / sobrado - CEP 05761280 - Jardim Maria Virginia, São Paulo, São Paulo</t>
  </si>
  <si>
    <t>05761280</t>
  </si>
  <si>
    <t>6 de março | 16:02</t>
  </si>
  <si>
    <t>6 de março | 20:20</t>
  </si>
  <si>
    <t>43167397595</t>
  </si>
  <si>
    <t>2000005487077169</t>
  </si>
  <si>
    <t>5 de março de 2024 22:39 hs.</t>
  </si>
  <si>
    <t>MLB2991785945</t>
  </si>
  <si>
    <t>Bandeja Inferior Oroch Lado Passageiro 2015 Á 2020 Sem Pivô</t>
  </si>
  <si>
    <t>marcelo ferreira da silva</t>
  </si>
  <si>
    <t>CPF 34057984852</t>
  </si>
  <si>
    <t>Rua Panamá 115 - casaB portão cinza fechado, Hortolândia - CEP: 13186476, São Paulo</t>
  </si>
  <si>
    <t>34057984852</t>
  </si>
  <si>
    <t>Rua Panamá 115 / Casa B - CEP 13186476 - Jardim Santa Clara do Lago II, Hortolândia, São Paulo</t>
  </si>
  <si>
    <t>13186476</t>
  </si>
  <si>
    <t>7 de março | 02:48</t>
  </si>
  <si>
    <t>7 de março | 12:36</t>
  </si>
  <si>
    <t>MEL43167221913LMXDF01</t>
  </si>
  <si>
    <t>2000007755338702</t>
  </si>
  <si>
    <t>5 de março de 2024 22:20 hs.</t>
  </si>
  <si>
    <t>heitor souza</t>
  </si>
  <si>
    <t>CPF 09881574625</t>
  </si>
  <si>
    <t>avenida sebastiao carlos leite 71 - bairro palmares , São João Nepomuceno - CEP: 36680000, Minas Gerais</t>
  </si>
  <si>
    <t>09881574625</t>
  </si>
  <si>
    <t>RUA GALDINO FURTADO DE MENDONÇA 23 / Loja - CEP 36680168 - Centro, São João Nepomuceno, Minas Gerais</t>
  </si>
  <si>
    <t>São João Nepomuceno</t>
  </si>
  <si>
    <t>36680168</t>
  </si>
  <si>
    <t>7 de março | 06:35</t>
  </si>
  <si>
    <t>11 de março | 10:35</t>
  </si>
  <si>
    <t>MEL43167298426LMXDF01</t>
  </si>
  <si>
    <t>https://myaccount.mercadolivre.com.br/shipments/43167298426/detail</t>
  </si>
  <si>
    <t>2000005486822269</t>
  </si>
  <si>
    <t>5 de março de 2024 21:48 hs.</t>
  </si>
  <si>
    <t>rafael borges de araujo rios</t>
  </si>
  <si>
    <t>CPF 32492474801</t>
  </si>
  <si>
    <t>Travessa Herminio Intrieri 221 - Bloco 02 Apartamento 06, São José dos Campos - CEP: 12211463, São Paulo</t>
  </si>
  <si>
    <t>32492474801</t>
  </si>
  <si>
    <t>Rua Pico da Bandeira 126 / Referencia: proximo a Padari Elite - CEP 12214290 - Jardim Altos de Santana, São José dos Campos, São Paulo</t>
  </si>
  <si>
    <t>12214290</t>
  </si>
  <si>
    <t>7 de março | 02:46</t>
  </si>
  <si>
    <t>7 de março | 16:12</t>
  </si>
  <si>
    <t>MEL43167182106LMXDF01</t>
  </si>
  <si>
    <t>2000007754764248</t>
  </si>
  <si>
    <t>5 de março de 2024 21:12 hs.</t>
  </si>
  <si>
    <t>MLB3171118187</t>
  </si>
  <si>
    <t>Alexandre Marini Rodrigues</t>
  </si>
  <si>
    <t>CPF 53074882620</t>
  </si>
  <si>
    <t>Alameda Asdrubal Galvão 197 - casa, Uberlândia - CEP: 38412871, Minas Gerais</t>
  </si>
  <si>
    <t>53074882620</t>
  </si>
  <si>
    <t>Rodovia Comunitária Neuza Rezende SN / km 03 Referencia: Centro de Distribuição do Grupo Bahamas - CEP 38402360 - Distrito Industrial, Uberlândia, Minas Gerais</t>
  </si>
  <si>
    <t>38402360</t>
  </si>
  <si>
    <t>10 de março | 05:54</t>
  </si>
  <si>
    <t>11 de março | 09:27</t>
  </si>
  <si>
    <t>MEL43167052534LMXDF01</t>
  </si>
  <si>
    <t>2000007754643650</t>
  </si>
  <si>
    <t>5 de março de 2024 21:05 hs.</t>
  </si>
  <si>
    <t>Rogerio Lima da Silva</t>
  </si>
  <si>
    <t>CPF 83521410587</t>
  </si>
  <si>
    <t>1.388 1388 - Clínica Sermed, Serra - CEP: 29165130, Espírito Santo</t>
  </si>
  <si>
    <t>83521410587</t>
  </si>
  <si>
    <t>Beco Mestre Álvaro 76 / casa Referencia: Referência sete bicas
beco gere do guincho
procura casa da Fabíola - CEP 29162687 - Cantinho do Céu, Serra, Espírito Santo</t>
  </si>
  <si>
    <t>29162687</t>
  </si>
  <si>
    <t>7 de março | 18:00</t>
  </si>
  <si>
    <t>MEL43166865317LMXDF01</t>
  </si>
  <si>
    <t>2000007754273178</t>
  </si>
  <si>
    <t>5 de março de 2024 20:15 hs.</t>
  </si>
  <si>
    <t>Kelly Vitoria Rodrigues De Almeida</t>
  </si>
  <si>
    <t>CPF 06909628195</t>
  </si>
  <si>
    <t>Av Prefeito Valdir Masutti 525 - Eletrokasa, Comodoro - CEP: 78310000, Mato Grosso</t>
  </si>
  <si>
    <t>06909628195</t>
  </si>
  <si>
    <t>Maurício Pereira de Souza Júnior 94 / Após da Guarda Mirim - CEP 78310000 - Cidade Verde, Comodoro, Mato Grosso</t>
  </si>
  <si>
    <t>Comodoro</t>
  </si>
  <si>
    <t>78310000</t>
  </si>
  <si>
    <t>7 de março | 05:28</t>
  </si>
  <si>
    <t>MEL43166706751LMXDF01</t>
  </si>
  <si>
    <t>2000007754110324</t>
  </si>
  <si>
    <t>5 de março de 2024 19:55 hs.</t>
  </si>
  <si>
    <t>Isaias Marcelo</t>
  </si>
  <si>
    <t>CPF 05489850736</t>
  </si>
  <si>
    <t>Rua Parana 16 - Lote 2, Resende - CEP: 27525664, Rio de Janeiro</t>
  </si>
  <si>
    <t>05489850736</t>
  </si>
  <si>
    <t>AV TOCANTINS 542 MORADA DO CONTORNO 542 / referência: loja de ração de esquina - CEP 27525662 - Morada Do Contorno, Resende, Rio de Janeiro</t>
  </si>
  <si>
    <t>27525662</t>
  </si>
  <si>
    <t>7 de março | 02:41</t>
  </si>
  <si>
    <t>8 de março | 17:30</t>
  </si>
  <si>
    <t>MEL43166775634LMXDF01</t>
  </si>
  <si>
    <t>https://myaccount.mercadolivre.com.br/shipments/43166775634/detail</t>
  </si>
  <si>
    <t>2000005486152225</t>
  </si>
  <si>
    <t>5 de março de 2024 19:05 hs.</t>
  </si>
  <si>
    <t>55312</t>
  </si>
  <si>
    <t>MLB2831301360</t>
  </si>
  <si>
    <t>Cabo De Capô Gol Saveiro Parati G3 Com Alavanca 2002 A 2005</t>
  </si>
  <si>
    <t>Manoela Jose Goulart</t>
  </si>
  <si>
    <t>CPF 09610546978</t>
  </si>
  <si>
    <t>Rua Dona Terezinha SN - oficina jm, Jaguaruna - CEP: 88715000, Santa Catarina</t>
  </si>
  <si>
    <t>09610546978</t>
  </si>
  <si>
    <t>Jaguaruna</t>
  </si>
  <si>
    <t>88715000</t>
  </si>
  <si>
    <t>2000005486100979</t>
  </si>
  <si>
    <t>5 de março de 2024 18:52 hs.</t>
  </si>
  <si>
    <t>772110/11</t>
  </si>
  <si>
    <t>MLB3084240933</t>
  </si>
  <si>
    <t>Par Bandeja Dianteira Sentra 2007 A 2012 Com Pivô</t>
  </si>
  <si>
    <t>rennan gonçalves</t>
  </si>
  <si>
    <t>CPF 41468639889</t>
  </si>
  <si>
    <t>Iracema Milanezi 105, Mauá - CEP: 09350632, São Paulo</t>
  </si>
  <si>
    <t>41468639889</t>
  </si>
  <si>
    <t>Avenida Queiroz Pedroso 562 / Ap612 - CEP 09370360 - Jardim Pedroso, Mauá, São Paulo</t>
  </si>
  <si>
    <t>09370360</t>
  </si>
  <si>
    <t>6 de março | 16:23</t>
  </si>
  <si>
    <t>6 de março | 18:37</t>
  </si>
  <si>
    <t>43166413157</t>
  </si>
  <si>
    <t>2000007753566478</t>
  </si>
  <si>
    <t>5 de março de 2024 18:50 hs.</t>
  </si>
  <si>
    <t>Gilmar Oliveira Ferreira Oliveira</t>
  </si>
  <si>
    <t>CPF 04126346511</t>
  </si>
  <si>
    <t>Santos Dumont 181 - anda, Porto Seguro - CEP: 45810000, Bahia</t>
  </si>
  <si>
    <t>04126346511</t>
  </si>
  <si>
    <t>Rua Dona Inácia 660 / CEP 45810000 - parque ecológico João Carlos, Porto Seguro, Bahia</t>
  </si>
  <si>
    <t>Porto Seguro</t>
  </si>
  <si>
    <t>45810000</t>
  </si>
  <si>
    <t>11 de março | 13:38</t>
  </si>
  <si>
    <t>MEL43166398825LMXDF01</t>
  </si>
  <si>
    <t>2000005486052269</t>
  </si>
  <si>
    <t>5 de março de 2024 18:44 hs.</t>
  </si>
  <si>
    <t>Veronica Guilhermi Da Rosa</t>
  </si>
  <si>
    <t>CPF 05099391982</t>
  </si>
  <si>
    <t>Servidão Antônio Matias Alves 111 - casa 2 andares, Biguaçu - CEP: 88168515, Santa Catarina</t>
  </si>
  <si>
    <t>05099391982</t>
  </si>
  <si>
    <t>13 de março | 11:26</t>
  </si>
  <si>
    <t>QC801327615BR</t>
  </si>
  <si>
    <t>2000007753470250</t>
  </si>
  <si>
    <t>5 de março de 2024 18:36 hs.</t>
  </si>
  <si>
    <t>Wallacy Loyola de Souza Vieira</t>
  </si>
  <si>
    <t>CPF 13029446735</t>
  </si>
  <si>
    <t>Rua Antônio Francisco Lisboa 715 - barracão, Hortolândia - CEP: 13188001, São Paulo</t>
  </si>
  <si>
    <t>13029446735</t>
  </si>
  <si>
    <t>Avenida São Francisco de Assis 1620 / Barracão  Referencia: Styllus Funilaria E Pintura - CEP 13183090 - Vila Real, Hortolândia, São Paulo</t>
  </si>
  <si>
    <t>13183090</t>
  </si>
  <si>
    <t>7 de março | 15:18</t>
  </si>
  <si>
    <t>MEL43166356113LMXDF01</t>
  </si>
  <si>
    <t>2000007753247702</t>
  </si>
  <si>
    <t>5 de março de 2024 18:16 hs.</t>
  </si>
  <si>
    <t>MLB2068490853</t>
  </si>
  <si>
    <t>Kit Reparo Alavanca Câmbio Trambulador Zafira 2006 Até 2012</t>
  </si>
  <si>
    <t>Rafael Parra</t>
  </si>
  <si>
    <t>CPF 22712209800</t>
  </si>
  <si>
    <t>Rua Lezita Miranda Silva 106 - Casa, Uberaba - CEP: 38082220, Minas Gerais</t>
  </si>
  <si>
    <t>22712209800</t>
  </si>
  <si>
    <t>Rua Valério Castejon 40 / Casa Referencia: Casa  (obs sobrado de esquina ) - CEP 38071020 - COHAB Boa Vista, Uberaba, Minas Gerais</t>
  </si>
  <si>
    <t>38071020</t>
  </si>
  <si>
    <t>7 de março | 08:44</t>
  </si>
  <si>
    <t>8 de março | 09:43</t>
  </si>
  <si>
    <t>MEL43166407246LMXDF01</t>
  </si>
  <si>
    <t>2000007753083874</t>
  </si>
  <si>
    <t>5 de março de 2024 17:50 hs.</t>
  </si>
  <si>
    <t>Lucas Rodrigues</t>
  </si>
  <si>
    <t>CPF 54284437828</t>
  </si>
  <si>
    <t>Rua Surucuas 765, São Paulo - CEP: 08220000, São Paulo</t>
  </si>
  <si>
    <t>54284437828</t>
  </si>
  <si>
    <t>Rua Surucuás 765 / casa - CEP 08220000 - Cidade Antônio Estevão de Carvalho, São Paulo, São Paulo</t>
  </si>
  <si>
    <t>08220000</t>
  </si>
  <si>
    <t>6 de março | 16:18</t>
  </si>
  <si>
    <t>6 de março | 17:21</t>
  </si>
  <si>
    <t>GABRIEL FERREIRA DA SILVA PEREIRA</t>
  </si>
  <si>
    <t>43166195077</t>
  </si>
  <si>
    <t>2000005485835959</t>
  </si>
  <si>
    <t>5 de março de 2024 17:48 hs.</t>
  </si>
  <si>
    <t>MLB3164352105</t>
  </si>
  <si>
    <t>Kit Reparo Alavanca Cambio Completo Gol G1 G2 G3</t>
  </si>
  <si>
    <t>sismai dos santos marçal</t>
  </si>
  <si>
    <t>CPF 05604542105</t>
  </si>
  <si>
    <t>rua c9 Guaruja espanção 250 - Pe de manga, Água Boa - CEP: 78635000, Mato Grosso</t>
  </si>
  <si>
    <t>05604542105</t>
  </si>
  <si>
    <t>Rua C-9 Esquina C-11 11 / CASA DE ESQUINA Referencia: Portão branco 
SISMAI OU ARIZONEIDE IRA RECEBER - CEP 78635000 - GUARUJA EXPANSÃO, Água Boa, Mato Grosso</t>
  </si>
  <si>
    <t>Água Boa</t>
  </si>
  <si>
    <t>78635000</t>
  </si>
  <si>
    <t>7 de março | 02:12</t>
  </si>
  <si>
    <t>9 de março | 12:14</t>
  </si>
  <si>
    <t>MEL43166329606LMXDF01</t>
  </si>
  <si>
    <t>2000007752926136</t>
  </si>
  <si>
    <t>5 de março de 2024 17:29 hs.</t>
  </si>
  <si>
    <t>Adriane Silva</t>
  </si>
  <si>
    <t>CPF 03865209920</t>
  </si>
  <si>
    <t>Travessa Eduardo Belgamann SN - casa, Tijucas do Sul - CEP: 83190000, Paraná</t>
  </si>
  <si>
    <t>03865209920</t>
  </si>
  <si>
    <t>Tijucas do Sul</t>
  </si>
  <si>
    <t>83190000</t>
  </si>
  <si>
    <t>MEL43166259076FMXDF01</t>
  </si>
  <si>
    <t>2000007752912994</t>
  </si>
  <si>
    <t>janaina santos</t>
  </si>
  <si>
    <t>CPF 38686878822</t>
  </si>
  <si>
    <t>estrada municipal Otávio Teodoro da Silva 19 - casa 1, Santo Antônio do Pinhal - CEP: 12450000, São Paulo</t>
  </si>
  <si>
    <t>38686878822</t>
  </si>
  <si>
    <t>estrada municipal Otávio Teodoro da Silva 19 / casa1 - CEP 12450000 - cassununga, Santo Antônio do Pinhal, São Paulo</t>
  </si>
  <si>
    <t>Santo Antônio do Pinhal</t>
  </si>
  <si>
    <t>12450000</t>
  </si>
  <si>
    <t>7 de março | 14:14</t>
  </si>
  <si>
    <t>MEL43166117071LMXDF01</t>
  </si>
  <si>
    <t>2000007752831154</t>
  </si>
  <si>
    <t>5 de março de 2024 17:17 hs.</t>
  </si>
  <si>
    <t>Raul Koch</t>
  </si>
  <si>
    <t>CPF 79864422553</t>
  </si>
  <si>
    <t>Rua Celina Ferreira 174 - Primeiro andar, Salvador - CEP: 41253060, Bahia</t>
  </si>
  <si>
    <t>79864422553</t>
  </si>
  <si>
    <t>Rua Pituaçu 1 Travessa São José 29 / CEP 41253073 - São Marcos, Salvador, Bahia</t>
  </si>
  <si>
    <t>41253073</t>
  </si>
  <si>
    <t>7 de março | 03:31</t>
  </si>
  <si>
    <t>10 de março | 10:45</t>
  </si>
  <si>
    <t>MEL43166222010LMXDF01</t>
  </si>
  <si>
    <t>2000007752789794</t>
  </si>
  <si>
    <t>5 de março de 2024 17:12 hs.</t>
  </si>
  <si>
    <t>MLB2780205707</t>
  </si>
  <si>
    <t>Kit Capa De Pedal New Fiesta</t>
  </si>
  <si>
    <t>Andrey Camargo Kraide</t>
  </si>
  <si>
    <t>CPF 32540712800</t>
  </si>
  <si>
    <t>Rua Doutor Francis D'Hornett 205 - Play car, Barueri - CEP: 06433220, São Paulo</t>
  </si>
  <si>
    <t>32540712800</t>
  </si>
  <si>
    <t>Rua Doutor Francis D'Hornett 205 / Play car - CEP 06433220 - Jardim Alberto/Silveira, Barueri, São Paulo</t>
  </si>
  <si>
    <t>06433220</t>
  </si>
  <si>
    <t>6 de março | 17:41</t>
  </si>
  <si>
    <t>43166206420</t>
  </si>
  <si>
    <t>2000005485631449</t>
  </si>
  <si>
    <t>5 de março de 2024 16:58 hs.</t>
  </si>
  <si>
    <t>Joyce Aparecida</t>
  </si>
  <si>
    <t>CPF 42307005803</t>
  </si>
  <si>
    <t>Rua Carlos de Andrade Rizzini 256 - casa, Ribeirão Preto - CEP: 14075621, São Paulo</t>
  </si>
  <si>
    <t>42307005803</t>
  </si>
  <si>
    <t>Rua bolivia 153 / casa - CEP 14075621 - Parque Industrial Tanquinho, Ribeirão Preto, São Paulo</t>
  </si>
  <si>
    <t>Ribeirão Preto</t>
  </si>
  <si>
    <t>14075621</t>
  </si>
  <si>
    <t>7 de março | 01:13</t>
  </si>
  <si>
    <t>7 de março | 10:53</t>
  </si>
  <si>
    <t>MEL43166150742LMXDF01</t>
  </si>
  <si>
    <t>2000007752372706</t>
  </si>
  <si>
    <t>5 de março de 2024 16:23 hs.</t>
  </si>
  <si>
    <t>MLB3249216383</t>
  </si>
  <si>
    <t>Cabo De Capô Com Alavanca 1610mm Palio 2001 A 2007</t>
  </si>
  <si>
    <t>Daniel Alves</t>
  </si>
  <si>
    <t>CPF 06165295118</t>
  </si>
  <si>
    <t>RUA ALTA FLORESTA 556, Nova Xavantina - CEP: 78690000, Mato Grosso</t>
  </si>
  <si>
    <t>06165295118</t>
  </si>
  <si>
    <t>Rua Alta Floresta 530 / Referencia: mesma rua da milênios casa do portão azul de grade - CEP 78690000 - tonetto, Nova Xavantina, Mato Grosso</t>
  </si>
  <si>
    <t>Nova Xavantina</t>
  </si>
  <si>
    <t>78690000</t>
  </si>
  <si>
    <t>9 de março | 09:31</t>
  </si>
  <si>
    <t>MEL43165877173LMXDF01</t>
  </si>
  <si>
    <t>2000007752019894</t>
  </si>
  <si>
    <t>5 de março de 2024 15:42 hs.</t>
  </si>
  <si>
    <t>jose gilmar alexandre</t>
  </si>
  <si>
    <t>CPF 08769372454</t>
  </si>
  <si>
    <t>nova 53 - casa, Itaíba - CEP: 56550000, Pernambuco</t>
  </si>
  <si>
    <t>08769372454</t>
  </si>
  <si>
    <t>Rua Nova 53 / casa - CEP 56550000 - Itaíba, Pernambuco</t>
  </si>
  <si>
    <t>7 de março | 05:45</t>
  </si>
  <si>
    <t>8 de março | 11:39</t>
  </si>
  <si>
    <t>MEL43165733003LMXDF01</t>
  </si>
  <si>
    <t>2000007751542314</t>
  </si>
  <si>
    <t>5 de março de 2024 14:45 hs.</t>
  </si>
  <si>
    <t>RAMON Q R SILVA</t>
  </si>
  <si>
    <t>CPF 16500376781</t>
  </si>
  <si>
    <t>Rua Laura Costa 121, Salvador - CEP: 40270620, Bahia</t>
  </si>
  <si>
    <t>16500376781</t>
  </si>
  <si>
    <t>Rua Laura Costa 121 / apto 202 - CEP 40270620 - Vila Laura, Salvador, Bahia</t>
  </si>
  <si>
    <t>40270620</t>
  </si>
  <si>
    <t>7 de março | 01:03</t>
  </si>
  <si>
    <t>9 de março | 17:52</t>
  </si>
  <si>
    <t>MEL43165660852LMXDF01</t>
  </si>
  <si>
    <t>2000007751487992</t>
  </si>
  <si>
    <t>5 de março de 2024 14:40 hs.</t>
  </si>
  <si>
    <t>Maiana Dos Santos Ferreira</t>
  </si>
  <si>
    <t>CPF 10254450903</t>
  </si>
  <si>
    <t>Antônio Manoel santana n 29 29 - Casa, Balneário Piçarras - CEP: 88380000, Santa Catarina</t>
  </si>
  <si>
    <t>10254450903</t>
  </si>
  <si>
    <t>Antônio Manoel santana n 29 29 / Casa Referencia: Final da rua estrada de terra antes de subir o morro entrada a direita 2 casa enfrente ao bar pode ser entregue no bar também - CEP 88380000 - Nossa senhora da paz, Balneário Piçarras, Santa Catarina</t>
  </si>
  <si>
    <t>Balneário Piçarras</t>
  </si>
  <si>
    <t>88380000</t>
  </si>
  <si>
    <t>7 de março | 08:03</t>
  </si>
  <si>
    <t>8 de março | 21:58</t>
  </si>
  <si>
    <t>MEL43165502829LMXDF01</t>
  </si>
  <si>
    <t>2000007751469538</t>
  </si>
  <si>
    <t>5 de março de 2024 14:39 hs.</t>
  </si>
  <si>
    <t>Chegou em 5 de março</t>
  </si>
  <si>
    <t>ALEXANDRE FERREIRA SANTIAGO SANTIAGO</t>
  </si>
  <si>
    <t>CPF 19342038824</t>
  </si>
  <si>
    <t>Avenida Imperador 5267, São Paulo - CEP: 08050000, São Paulo</t>
  </si>
  <si>
    <t>19342038824</t>
  </si>
  <si>
    <t>Avenida Imperador 5267 / CEP 08050000 - Jardim São Sebastião, São Paulo, São Paulo</t>
  </si>
  <si>
    <t>08050000</t>
  </si>
  <si>
    <t>5 de março | 16:41</t>
  </si>
  <si>
    <t>5 de março | 17:33</t>
  </si>
  <si>
    <t>FILIPE HERCULANO BRANDAO BRANDAO</t>
  </si>
  <si>
    <t>43165493383</t>
  </si>
  <si>
    <t>2000007751328878</t>
  </si>
  <si>
    <t>5 de março de 2024 14:22 hs.</t>
  </si>
  <si>
    <t>MLB2719840949</t>
  </si>
  <si>
    <t>Capa De Pedal Freio Embreagem Crossfox 2006</t>
  </si>
  <si>
    <t>Silvia Aparecida Cornetti Cardoso Pinheiro</t>
  </si>
  <si>
    <t>CPF 08831171852</t>
  </si>
  <si>
    <t>rua Benedito Galvão de Castro 18 - quadra d casa 6, Pindamonhangaba - CEP: 12441470, São Paulo</t>
  </si>
  <si>
    <t>08831171852</t>
  </si>
  <si>
    <t>Rua Francisco Paulo de Oliveira Vargas 50 / sobrado cinza Referencia: padaria esperança - CEP 12120522 - Loteamento Paineira, Tremembé, São Paulo</t>
  </si>
  <si>
    <t>Tremembé</t>
  </si>
  <si>
    <t>12120522</t>
  </si>
  <si>
    <t>MEL43165432171LMXDF01</t>
  </si>
  <si>
    <t>2000007751323546</t>
  </si>
  <si>
    <t>5 de março de 2024 14:21 hs.</t>
  </si>
  <si>
    <t>MLB2859890739</t>
  </si>
  <si>
    <t>Morceguinho Dianteiro Prisma Lado Direito 2007 A 2012</t>
  </si>
  <si>
    <t>valdemar crepaldi</t>
  </si>
  <si>
    <t>CPF 20951051849</t>
  </si>
  <si>
    <t>Avenida Júlio Prestes 270, Guarulhos - CEP: 07063010, São Paulo</t>
  </si>
  <si>
    <t>20951051849</t>
  </si>
  <si>
    <t>Avenida Júlio Prestes 270 / Referencia: Prox ao clube vila galvão, em frente ao campo da FIG(escolinha do flamengo). - CEP 07063010 - Vila Galvão, Guarulhos, São Paulo</t>
  </si>
  <si>
    <t>07063010</t>
  </si>
  <si>
    <t>5 de março | 16:24</t>
  </si>
  <si>
    <t>5 de março | 19:05</t>
  </si>
  <si>
    <t>43165430257</t>
  </si>
  <si>
    <t>2000007751265930</t>
  </si>
  <si>
    <t>5 de março de 2024 14:15 hs.</t>
  </si>
  <si>
    <t>112102</t>
  </si>
  <si>
    <t>MLB3136815138</t>
  </si>
  <si>
    <t>Bandeja Dianteira Direita Com Pivô Fiat Linea 2009 A 2014</t>
  </si>
  <si>
    <t>Richard Benz</t>
  </si>
  <si>
    <t>CPF 15053045801</t>
  </si>
  <si>
    <t>Rua Orlando Pazotto 283 - Casa, Cerquilho - CEP: 18520000, São Paulo</t>
  </si>
  <si>
    <t>15053045801</t>
  </si>
  <si>
    <t>Rua Orlando Pazotto 283 / CEP 18527378 - Residencial São Francisco, Cerquilho, São Paulo</t>
  </si>
  <si>
    <t>Cerquilho</t>
  </si>
  <si>
    <t>18527378</t>
  </si>
  <si>
    <t>7 de março | 01:36</t>
  </si>
  <si>
    <t>7 de março | 16:01</t>
  </si>
  <si>
    <t>MEL43165547552LMXDF01</t>
  </si>
  <si>
    <t>2000005484868999</t>
  </si>
  <si>
    <t>5 de março de 2024 14:12 hs.</t>
  </si>
  <si>
    <t>Lúcia Alonso</t>
  </si>
  <si>
    <t>CPF 09225987706</t>
  </si>
  <si>
    <t>Rua Irineu Claudino do Nascimento 33 - Casa, São Fidélis - CEP: 28400000, Rio de Janeiro</t>
  </si>
  <si>
    <t>09225987706</t>
  </si>
  <si>
    <t>Rua Irineu Chaudino do Nascimento 33 / Casa - CEP 28400000 - Vila dos Coroados, São Fidélis, Rio de Janeiro</t>
  </si>
  <si>
    <t>7 de março | 09:52</t>
  </si>
  <si>
    <t>8 de março | 16:53</t>
  </si>
  <si>
    <t>MEL43165390689LMXDF01</t>
  </si>
  <si>
    <t>2000007751250044</t>
  </si>
  <si>
    <t>5 de março de 2024 14:11 hs.</t>
  </si>
  <si>
    <t>Gessival Paim</t>
  </si>
  <si>
    <t>CPF 25190484840</t>
  </si>
  <si>
    <t>Rua Antônio Galetto 69, São Paulo - CEP: 03570270, São Paulo</t>
  </si>
  <si>
    <t>25190484840</t>
  </si>
  <si>
    <t>Avenida Gameleira Branca 424 / A - CEP 03585000 - Jardim Brasilia (Zona Leste), São Paulo, São Paulo</t>
  </si>
  <si>
    <t>03585000</t>
  </si>
  <si>
    <t>7 de março | 02:59</t>
  </si>
  <si>
    <t>7 de março | 16:41</t>
  </si>
  <si>
    <t>MEL43165530148LMXDF01</t>
  </si>
  <si>
    <t>https://myaccount.mercadolivre.com.br/shipments/43165530148/detail</t>
  </si>
  <si>
    <t>2000007750850652</t>
  </si>
  <si>
    <t>5 de março de 2024 13:27 hs.</t>
  </si>
  <si>
    <t>Joice de Fatima Dos Santos</t>
  </si>
  <si>
    <t>CPF 84839732949</t>
  </si>
  <si>
    <t>Casemiro Arcari 477, Xanxerê - CEP: 89820000, Santa Catarina</t>
  </si>
  <si>
    <t>84839732949</t>
  </si>
  <si>
    <t>Rua Casemiro Arcari 477 / casa - CEP 89820000 - Monte Castelo, Xanxerê, Santa Catarina</t>
  </si>
  <si>
    <t>Xanxerê</t>
  </si>
  <si>
    <t>89820000</t>
  </si>
  <si>
    <t>6 de março | 09:13</t>
  </si>
  <si>
    <t>7 de março | 13:09</t>
  </si>
  <si>
    <t>MEL43165361012LMXDF01</t>
  </si>
  <si>
    <t>2000007750526662</t>
  </si>
  <si>
    <t>5 de março de 2024 12:49 hs.</t>
  </si>
  <si>
    <t>bilhanalexandre bilhanalexandre</t>
  </si>
  <si>
    <t>CPF 01619068001</t>
  </si>
  <si>
    <t>Albino Cardoso Dos Santos 32, Sobradinho - CEP: 96900000, Rio Grande do Sul</t>
  </si>
  <si>
    <t>01619068001</t>
  </si>
  <si>
    <t>Albino Cardoso Dos Santos 32 / CEP 96900000 - Uniao, Sobradinho, Rio Grande do Sul</t>
  </si>
  <si>
    <t>Sobradinho</t>
  </si>
  <si>
    <t>96900000</t>
  </si>
  <si>
    <t>6 de março | 06:52</t>
  </si>
  <si>
    <t>8 de março | 16:21</t>
  </si>
  <si>
    <t>MEL43165219078LMXDF01</t>
  </si>
  <si>
    <t>2000007750319398</t>
  </si>
  <si>
    <t>5 de março de 2024 12:30 hs.</t>
  </si>
  <si>
    <t>Ede Ferreira Dos Santos</t>
  </si>
  <si>
    <t>CPF 34716695824</t>
  </si>
  <si>
    <t>rodovia Bunjiro Nakao km 86 SN - casa na curva, Ibiúna - CEP: 18150000, São Paulo</t>
  </si>
  <si>
    <t>34716695824</t>
  </si>
  <si>
    <t>rodovia Bunjiro Nakao km 86 SN / casa na curva Referencia: em frente ao hotel fazenda bandeirantes - CEP 18150000 - Paruru, Ibiúna, São Paulo</t>
  </si>
  <si>
    <t>6 de março | 02:33</t>
  </si>
  <si>
    <t>6 de março | 10:55</t>
  </si>
  <si>
    <t>MEL43165133336LMXDF01</t>
  </si>
  <si>
    <t>2000005484094279</t>
  </si>
  <si>
    <t>5 de março de 2024 11:52 hs.</t>
  </si>
  <si>
    <t>Alef Moreira De Andrade</t>
  </si>
  <si>
    <t>CPF 11820542696</t>
  </si>
  <si>
    <t>Travessa Rone Cesar Silva 777 - Beco, Presidente Olegário - CEP: 38700200, Minas Gerais</t>
  </si>
  <si>
    <t>11820542696</t>
  </si>
  <si>
    <t>Rua Uberlândia 25 / oficina Barros Referencia: oficina Barros . - CEP 38785000 - centro, Lagamar, Minas Gerais</t>
  </si>
  <si>
    <t>Lagamar</t>
  </si>
  <si>
    <t>38785000</t>
  </si>
  <si>
    <t>7 de março | 08:43</t>
  </si>
  <si>
    <t>8 de março | 11:31</t>
  </si>
  <si>
    <t>MEL43165011138LMXDF01</t>
  </si>
  <si>
    <t>2000007749851542</t>
  </si>
  <si>
    <t>5 de março de 2024 11:30 hs.</t>
  </si>
  <si>
    <t>Edson José de Oliveira</t>
  </si>
  <si>
    <t>CPF 12987157843</t>
  </si>
  <si>
    <t>Américo Massaia 201 - Nova Caieiras, Caieiras - CEP: 07703090, São Paulo</t>
  </si>
  <si>
    <t>12987157843</t>
  </si>
  <si>
    <t>8 de março | 13:35</t>
  </si>
  <si>
    <t>OV926152643BR</t>
  </si>
  <si>
    <t>2000007749645582</t>
  </si>
  <si>
    <t>5 de março de 2024 11:06 hs.</t>
  </si>
  <si>
    <t>90500</t>
  </si>
  <si>
    <t>MLB3109087633</t>
  </si>
  <si>
    <t>Kit Reparo Trambulador Sem Mola Scenic Todos Os Anos</t>
  </si>
  <si>
    <t>MARCOS INACIO</t>
  </si>
  <si>
    <t>CPF 03233907818</t>
  </si>
  <si>
    <t>RUA ANTONIO DE PADUA CORREIA 1, São Paulo - CEP: 02842080, São Paulo</t>
  </si>
  <si>
    <t>03233907818</t>
  </si>
  <si>
    <t>Rua Antônio de Pádua Correia 186 / CEP 02842080 - Parque São Luís, São Paulo, São Paulo</t>
  </si>
  <si>
    <t>02842080</t>
  </si>
  <si>
    <t>5 de março | 15:53</t>
  </si>
  <si>
    <t>5 de março | 17:41</t>
  </si>
  <si>
    <t>43164841228</t>
  </si>
  <si>
    <t>2000005483875181</t>
  </si>
  <si>
    <t>5 de março de 2024 10:11 hs.</t>
  </si>
  <si>
    <t>beatriz pinheiro</t>
  </si>
  <si>
    <t>CPF 33266609875</t>
  </si>
  <si>
    <t>florindo caetano 218 - js auto center, Artur Nogueira - CEP: 13160154, São Paulo</t>
  </si>
  <si>
    <t>33266609875</t>
  </si>
  <si>
    <t>Rua Florindo Caetano 218 / js auto center Referencia: horário comercial - CEP 13164004 - Vila Rodrigues, Artur Nogueira, São Paulo</t>
  </si>
  <si>
    <t>Artur Nogueira</t>
  </si>
  <si>
    <t>13164004</t>
  </si>
  <si>
    <t>6 de março | 01:45</t>
  </si>
  <si>
    <t>6 de março | 14:09</t>
  </si>
  <si>
    <t>MEL43164511217LMXDF01</t>
  </si>
  <si>
    <t>2000007749029888</t>
  </si>
  <si>
    <t>5 de março de 2024 09:43 hs.</t>
  </si>
  <si>
    <t>NIVALDO ANTONIO DOS SANTOS COMERCIO</t>
  </si>
  <si>
    <t>CNPJ 26381397000100</t>
  </si>
  <si>
    <t>Avenida Hélio Ossamu Daikuara 1800, Embu das Artes - CEP: 06807000, São Paulo</t>
  </si>
  <si>
    <t>26381397000100</t>
  </si>
  <si>
    <t>Avenida Hélio Ossamu Daikuara 1800 / Galpão 2 - na Daisa - CEP 06807000 - Jardim Vista Alegre, Embu das Artes, São Paulo</t>
  </si>
  <si>
    <t>06807000</t>
  </si>
  <si>
    <t>5 de março | 18:10</t>
  </si>
  <si>
    <t>6 de março | 15:38</t>
  </si>
  <si>
    <t>ELIZANGELA ARAUJO SUDRE, ELIZANGELA ARAUJO SUDRE</t>
  </si>
  <si>
    <t>43164567504</t>
  </si>
  <si>
    <t>2000007749008222</t>
  </si>
  <si>
    <t>5 de março de 2024 09:37 hs.</t>
  </si>
  <si>
    <t>MLB3142458656</t>
  </si>
  <si>
    <t>Bandeja Dianteira Esquerda Com Pivô Sandero 2014 A 2019</t>
  </si>
  <si>
    <t>marcos elias</t>
  </si>
  <si>
    <t>CPF 27235238615</t>
  </si>
  <si>
    <t>Rua Coronel Antônio Sobreira 12, Juiz de Fora - CEP: 36021040, Minas Gerais</t>
  </si>
  <si>
    <t>27235238615</t>
  </si>
  <si>
    <t>36021040</t>
  </si>
  <si>
    <t>MEL43164548804FMXDF01</t>
  </si>
  <si>
    <t>2000007748876888</t>
  </si>
  <si>
    <t>5 de março de 2024 09:18 hs.</t>
  </si>
  <si>
    <t>Robson Wiggers</t>
  </si>
  <si>
    <t>CPF 04200319950</t>
  </si>
  <si>
    <t>Avenida Eberte Duckstein 24 - barracao auto peças, Otacílio Costa - CEP: 88540000, Santa Catarina</t>
  </si>
  <si>
    <t>04200319950</t>
  </si>
  <si>
    <t>Avenida Eberte Duckstein 24 / barracao auto peças Referencia: Barracão Auto Peças. Próximo Ao Colégio Elza Deeke - CEP 88540000 - poço rico, Otacílio Costa, Santa Catarina</t>
  </si>
  <si>
    <t>Otacílio Costa</t>
  </si>
  <si>
    <t>88540000</t>
  </si>
  <si>
    <t>6 de março | 05:28</t>
  </si>
  <si>
    <t>7 de março | 14:31</t>
  </si>
  <si>
    <t>MEL43164352171LMXDF01</t>
  </si>
  <si>
    <t>2000007748821948</t>
  </si>
  <si>
    <t>5 de março de 2024 09:09 hs.</t>
  </si>
  <si>
    <t>MLB2991319812</t>
  </si>
  <si>
    <t>Bandeja Inferior Pampa 1984 A 1997</t>
  </si>
  <si>
    <t>José Ilari Diniz</t>
  </si>
  <si>
    <t>CPF 86929038849</t>
  </si>
  <si>
    <t>Rua João Gilberto Franchi 95, Santa Bárbara D'Oeste - CEP: 13453740, São Paulo</t>
  </si>
  <si>
    <t>86929038849</t>
  </si>
  <si>
    <t>Avenida Tiradentes 804 / Guerreiro Barbershop - CEP 13450236 - Vila Mac Knight, Santa Bárbara D'Oeste, São Paulo</t>
  </si>
  <si>
    <t>13450236</t>
  </si>
  <si>
    <t>8 de março | 09:03</t>
  </si>
  <si>
    <t>MEL43164473556LMXDF01</t>
  </si>
  <si>
    <t>https://myaccount.mercadolivre.com.br/shipments/43164473556/detail</t>
  </si>
  <si>
    <t>2000007748639920</t>
  </si>
  <si>
    <t>5 de março de 2024 08:38 hs.</t>
  </si>
  <si>
    <t>MLB2926102817</t>
  </si>
  <si>
    <t>ricardo  brandao</t>
  </si>
  <si>
    <t>CPF 12122057742</t>
  </si>
  <si>
    <t>av edgar de romero 855 loja b 855 - barbearia , Rio de Janeiro - CEP: 21360202, Rio de Janeiro</t>
  </si>
  <si>
    <t>12122057742</t>
  </si>
  <si>
    <t>Avenida Ministro Edgard Romero 855 / lojaB Referencia: Em Frente Ao Colegio Bahiense - CEP 21360202 - Madureira, Rio de Janeiro, Rio de Janeiro</t>
  </si>
  <si>
    <t>21360202</t>
  </si>
  <si>
    <t>6 de março | 01:39</t>
  </si>
  <si>
    <t>MEL43164249809LMXDF01</t>
  </si>
  <si>
    <t>2000007748513832</t>
  </si>
  <si>
    <t>5 de março de 2024 08:03 hs.</t>
  </si>
  <si>
    <t>442122</t>
  </si>
  <si>
    <t>MLB3062610742</t>
  </si>
  <si>
    <t>Bandeja Inferior Direita Jetta 2.0 2.5 2005 A 2010 Sem Pivô</t>
  </si>
  <si>
    <t>11 de março | 10:43</t>
  </si>
  <si>
    <t>QC858189823BR</t>
  </si>
  <si>
    <t>2000005483530657</t>
  </si>
  <si>
    <t>5 de março de 2024 07:56 hs.</t>
  </si>
  <si>
    <t>Willian Borges</t>
  </si>
  <si>
    <t>CPF 14815949743</t>
  </si>
  <si>
    <t>Rua Riacho de Santana 20 - Casa dos fundos, Rio de Janeiro - CEP: 23035120, Rio de Janeiro</t>
  </si>
  <si>
    <t>14815949743</t>
  </si>
  <si>
    <t>Rua das Amendoeiras 164 / Apto 408 Bl 07 - CEP 23056620 - Cosmos, Rio de Janeiro, Rio de Janeiro</t>
  </si>
  <si>
    <t>23056620</t>
  </si>
  <si>
    <t>6 de março | 18:52</t>
  </si>
  <si>
    <t>MEL43164173753LMXDF01</t>
  </si>
  <si>
    <t>2000007748471300</t>
  </si>
  <si>
    <t>5 de março de 2024 07:49 hs.</t>
  </si>
  <si>
    <t>442084</t>
  </si>
  <si>
    <t>MLB3079608511</t>
  </si>
  <si>
    <t>Bandeja Inferior Direita Com Pivô Pointer 1993 A 1996</t>
  </si>
  <si>
    <t>Maricelma Pereira Silva</t>
  </si>
  <si>
    <t>CPF 42239893591</t>
  </si>
  <si>
    <t>Rua Santo Antônio 134 - Oscar marcedo, Ponto Novo - CEP: 44755000, Bahia</t>
  </si>
  <si>
    <t>42239893591</t>
  </si>
  <si>
    <t>Rua Santo Antônio 134 / Oscar marcedo - CEP 44755000 - Oscar marcedo, Ponto Novo, Bahia</t>
  </si>
  <si>
    <t>Ponto Novo</t>
  </si>
  <si>
    <t>44755000</t>
  </si>
  <si>
    <t>6 de março | 06:50</t>
  </si>
  <si>
    <t>9 de março | 13:24</t>
  </si>
  <si>
    <t>MEL43164305648LMXDF01</t>
  </si>
  <si>
    <t>2000007748440204</t>
  </si>
  <si>
    <t>5 de março de 2024 07:39 hs.</t>
  </si>
  <si>
    <t>Alexandre Lima</t>
  </si>
  <si>
    <t>CPF 04772249974</t>
  </si>
  <si>
    <t>Oratorio SN, Orleans - CEP: 88870000, Santa Catarina</t>
  </si>
  <si>
    <t>04772249974</t>
  </si>
  <si>
    <t>serrinha SN / caixa postal 39 Referencia: correios - CEP 88600000 - monte alegre, São Joaquim, Santa Catarina</t>
  </si>
  <si>
    <t>7 de março | 14:58</t>
  </si>
  <si>
    <t>MEL43164287138LMXDF01</t>
  </si>
  <si>
    <t>2000007748169294</t>
  </si>
  <si>
    <t>5 de março de 2024 04:50 hs.</t>
  </si>
  <si>
    <t>MLB3103644658</t>
  </si>
  <si>
    <t>Reparo Pino Guia Pinça De Freio Monza 1982 Até 1995</t>
  </si>
  <si>
    <t>felipezuzzi felipezuzzi</t>
  </si>
  <si>
    <t>CPF 47903191802</t>
  </si>
  <si>
    <t>Rua Delfina Da Cunha 76 - 3, São Paulo - CEP: 03557170, São Paulo</t>
  </si>
  <si>
    <t>47903191802</t>
  </si>
  <si>
    <t>11 de março | 10:39</t>
  </si>
  <si>
    <t>QC978051367BR</t>
  </si>
  <si>
    <t>2000007731206126</t>
  </si>
  <si>
    <t>5 de março de 2024 04:32 hs.</t>
  </si>
  <si>
    <t>Jaime Gomes da Silva</t>
  </si>
  <si>
    <t>CPF 01821085540</t>
  </si>
  <si>
    <t>Rua Januário Alves de Souza 821 - Casa 2, Curitiba - CEP: 81750370, Paraná</t>
  </si>
  <si>
    <t>01821085540</t>
  </si>
  <si>
    <t>Rua Januário Alves de Souza 821 / termil do boqueirão Referencia: casa 4 - CEP 81750370 - Boqueirão, Curitiba, Paraná</t>
  </si>
  <si>
    <t>81750370</t>
  </si>
  <si>
    <t>6 de março | 01:37</t>
  </si>
  <si>
    <t>6 de março | 18:49</t>
  </si>
  <si>
    <t>MEL43156981235LMXDF01</t>
  </si>
  <si>
    <t>2000005480616581</t>
  </si>
  <si>
    <t>5 de março de 2024 04:20 hs.</t>
  </si>
  <si>
    <t>Bernado Alves</t>
  </si>
  <si>
    <t>CPF 14087579662</t>
  </si>
  <si>
    <t>padre Antônio 214, Carmo da Mata - CEP: 35547000, Minas Gerais</t>
  </si>
  <si>
    <t>14087579662</t>
  </si>
  <si>
    <t>padre Antonio 214 / CEP 35547000 - centro, Carmo da Mata, Minas Gerais</t>
  </si>
  <si>
    <t>Carmo da Mata</t>
  </si>
  <si>
    <t>35547000</t>
  </si>
  <si>
    <t>7 de março | 08:50</t>
  </si>
  <si>
    <t>8 de março | 11:06</t>
  </si>
  <si>
    <t>MEL43164009673LMXDF01</t>
  </si>
  <si>
    <t>2000005481247267</t>
  </si>
  <si>
    <t>5 de março de 2024 04:09 hs.</t>
  </si>
  <si>
    <t>dioney da silva oliveira</t>
  </si>
  <si>
    <t>CPF 23841659845</t>
  </si>
  <si>
    <t>Estrada do camarão 1249 - 23841659845, Ilhabela - CEP: 11630000, São Paulo</t>
  </si>
  <si>
    <t>23841659845</t>
  </si>
  <si>
    <t>Estrada do Camarão 1249 / 12991945866 Referencia: final do calçamento próximo à Mercearia do Tiba - CEP 11630005 - Barra Velha, Ilhabela, São Paulo</t>
  </si>
  <si>
    <t>Ilhabela</t>
  </si>
  <si>
    <t>11630005</t>
  </si>
  <si>
    <t>6 de março | 01:44</t>
  </si>
  <si>
    <t>6 de março | 17:27</t>
  </si>
  <si>
    <t>MEL43164143130LMXDF01</t>
  </si>
  <si>
    <t>2000007734917594</t>
  </si>
  <si>
    <t>5 de março de 2024 04:04 hs.</t>
  </si>
  <si>
    <t>MLB2932738000</t>
  </si>
  <si>
    <t>Bandeja Esquerda Sem Pivô Citroen C3 2013 Em Diante</t>
  </si>
  <si>
    <t>arlete Cieslinski</t>
  </si>
  <si>
    <t>CPF 21620187809</t>
  </si>
  <si>
    <t>Rua santa cruz do andre  937, Mogi das cruzes - CEP: 08840220, São Paulo</t>
  </si>
  <si>
    <t>21620187809</t>
  </si>
  <si>
    <t>Rua Santa Cruz do André 937 / CEP 08840220 - Vila São Paulo, Mogi das Cruzes, São Paulo</t>
  </si>
  <si>
    <t>08840220</t>
  </si>
  <si>
    <t>5 de março | 16:28</t>
  </si>
  <si>
    <t>5 de março | 20:50</t>
  </si>
  <si>
    <t>LUCAS JAQUES MARQUE</t>
  </si>
  <si>
    <t>43158525621</t>
  </si>
  <si>
    <t>2000005482564509</t>
  </si>
  <si>
    <t>4 de março de 2024 22:24 hs.</t>
  </si>
  <si>
    <t>Anderson A. dos Santos</t>
  </si>
  <si>
    <t>CPF 02797381963</t>
  </si>
  <si>
    <t>Rua Arthur Gomes Machado 1545, Castro - CEP: 84173360, Paraná</t>
  </si>
  <si>
    <t>02797381963</t>
  </si>
  <si>
    <t>Rua Arthur Gomes Machado 1545 / Casa Referencia: CASA - CEP 84173360 - Vila Rio Branco, Castro, Paraná</t>
  </si>
  <si>
    <t>Castro</t>
  </si>
  <si>
    <t>84173360</t>
  </si>
  <si>
    <t>6 de março | 06:49</t>
  </si>
  <si>
    <t>7 de março | 11:52</t>
  </si>
  <si>
    <t>MEL43163458317LMXDF01</t>
  </si>
  <si>
    <t>2000007746746540</t>
  </si>
  <si>
    <t>2000007746746542</t>
  </si>
  <si>
    <t>2000005482369331</t>
  </si>
  <si>
    <t>4 de março de 2024 21:40 hs.</t>
  </si>
  <si>
    <t>Ernando Sillos Otero</t>
  </si>
  <si>
    <t>CPF 22970409895</t>
  </si>
  <si>
    <t>Rua Irineu Silveira 143, São Roque - CEP: 18136100, São Paulo</t>
  </si>
  <si>
    <t>22970409895</t>
  </si>
  <si>
    <t>Rua Irineu Silveira 143 / Referencia: é uma oficina de funilaria - CEP 18136100 - Vila Junqueira, São Roque, São Paulo</t>
  </si>
  <si>
    <t>São Roque</t>
  </si>
  <si>
    <t>18136100</t>
  </si>
  <si>
    <t>6 de março | 15:53</t>
  </si>
  <si>
    <t>MEL43163447392LMXDF01</t>
  </si>
  <si>
    <t>2000005482339487</t>
  </si>
  <si>
    <t>4 de março de 2024 21:33 hs.</t>
  </si>
  <si>
    <t>Nathalia Petra Teodoro Alves</t>
  </si>
  <si>
    <t>CPF 45192378826</t>
  </si>
  <si>
    <t>Rua Romeu Gava 607, Itatiba - CEP: 13256654, São Paulo</t>
  </si>
  <si>
    <t>45192378826</t>
  </si>
  <si>
    <t>Rua Romeu Gava 607 / CEP 13256654 - Jardim Santa Filomena, Itatiba, São Paulo</t>
  </si>
  <si>
    <t>13256654</t>
  </si>
  <si>
    <t>6 de março | 02:17</t>
  </si>
  <si>
    <t>6 de março | 18:48</t>
  </si>
  <si>
    <t>MEL43163280385LMXDF01</t>
  </si>
  <si>
    <t>2000007745944872</t>
  </si>
  <si>
    <t>4 de março de 2024 20:53 hs.</t>
  </si>
  <si>
    <t>Grasiele Souza Ribeiro</t>
  </si>
  <si>
    <t>CPF 06377331509</t>
  </si>
  <si>
    <t>Avenida Progresso 35 - voo livre Supermercado, Lauro de Freitas - CEP: 42728620, Bahia</t>
  </si>
  <si>
    <t>06377331509</t>
  </si>
  <si>
    <t>Avenida Progresso 35 / voo livre Referencia: local de trabalho - CEP 42728620 - Jambeiro, Lauro de Freitas, Bahia</t>
  </si>
  <si>
    <t>Lauro de Freitas</t>
  </si>
  <si>
    <t>42728620</t>
  </si>
  <si>
    <t>6 de março | 01:04</t>
  </si>
  <si>
    <t>6 de março | 13:54</t>
  </si>
  <si>
    <t>MEL43163271006LMXDF01</t>
  </si>
  <si>
    <t>2000007745814022</t>
  </si>
  <si>
    <t>4 de março de 2024 20:38 hs.</t>
  </si>
  <si>
    <t>Felipe Vieira</t>
  </si>
  <si>
    <t>CPF 39525254801</t>
  </si>
  <si>
    <t>João Pantano 7, Itatiba - CEP: 13256693, São Paulo</t>
  </si>
  <si>
    <t>39525254801</t>
  </si>
  <si>
    <t>Avenida Vinte e Nove de Abril 317 / CEP 13256000 - Vila Santa Clara, Itatiba, São Paulo</t>
  </si>
  <si>
    <t>13256000</t>
  </si>
  <si>
    <t>6 de março | 10:27</t>
  </si>
  <si>
    <t>MEL43163211642LMXDF01</t>
  </si>
  <si>
    <t>2000007745723044</t>
  </si>
  <si>
    <t>4 de março de 2024 20:31 hs.</t>
  </si>
  <si>
    <t>Francisco Janailes Gonçalves Janailes</t>
  </si>
  <si>
    <t>CPF 40356997804</t>
  </si>
  <si>
    <t>Rua Vasco Balboa 74 - Casa 1, São Paulo - CEP: 05187000, São Paulo</t>
  </si>
  <si>
    <t>40356997804</t>
  </si>
  <si>
    <t>Rua Vasco Balboa 74 / Casa 1 Referencia: Salão de cabeleiro - CEP 05187000 - Jardim Ipanema (Zona Oeste), São Paulo, São Paulo</t>
  </si>
  <si>
    <t>05187000</t>
  </si>
  <si>
    <t>6 de março | 02:43</t>
  </si>
  <si>
    <t>6 de março | 10:37</t>
  </si>
  <si>
    <t>MEL43163037443LMXDF01</t>
  </si>
  <si>
    <t>2000007745708714</t>
  </si>
  <si>
    <t>4 de março de 2024 20:26 hs.</t>
  </si>
  <si>
    <t>Marcos Venicio Pereira Silva Junior</t>
  </si>
  <si>
    <t>CPF 11840783788</t>
  </si>
  <si>
    <t>Rua Floriano Peixoto 40 - casa, Araruama - CEP: 28980648, Rio de Janeiro</t>
  </si>
  <si>
    <t>11840783788</t>
  </si>
  <si>
    <t>Rua Floriano Peixoto 40 / casa Referencia: Procurar por DICA - CEP 28980648 - Jardim São Paulo, Araruama, Rio de Janeiro</t>
  </si>
  <si>
    <t>Araruama</t>
  </si>
  <si>
    <t>28980648</t>
  </si>
  <si>
    <t>6 de março | 08:00</t>
  </si>
  <si>
    <t>7 de março | 12:05</t>
  </si>
  <si>
    <t>MEL43163169762LMXDF01</t>
  </si>
  <si>
    <t>2000007745550230</t>
  </si>
  <si>
    <t>4 de março de 2024 20:08 hs.</t>
  </si>
  <si>
    <t>Diego Basso</t>
  </si>
  <si>
    <t>CPF 39231748882</t>
  </si>
  <si>
    <t>Olavo bilac 41 41, Indaiatuba - CEP: 13339200, São Paulo</t>
  </si>
  <si>
    <t>39231748882</t>
  </si>
  <si>
    <t>Rua Olavo Bilac 41 / CEP 13339200 - Vila Vitória II, Indaiatuba, São Paulo</t>
  </si>
  <si>
    <t>13339200</t>
  </si>
  <si>
    <t>6 de março | 02:40</t>
  </si>
  <si>
    <t>6 de março | 19:25</t>
  </si>
  <si>
    <t>MEL43162961043LMXDF01</t>
  </si>
  <si>
    <t>2000007745395908</t>
  </si>
  <si>
    <t>4 de março de 2024 19:52 hs.</t>
  </si>
  <si>
    <t>Venda cancelada</t>
  </si>
  <si>
    <t>Devolvemos o pagamento para você porque encontramos irregularidades com o comprador.</t>
  </si>
  <si>
    <t>2000007736812932</t>
  </si>
  <si>
    <t>4 de março de 2024 19:34 hs.</t>
  </si>
  <si>
    <t>PAR442080</t>
  </si>
  <si>
    <t>MLB2991521677</t>
  </si>
  <si>
    <t>Par Bandeja Inferior Pampa 1984 A 1997 Sem Pivô</t>
  </si>
  <si>
    <t>Antonio Renilson Brandao da Fonseca</t>
  </si>
  <si>
    <t>CPF 47199709234</t>
  </si>
  <si>
    <t>pa 256 SN - casa própria, Quatro Bocas - CEP: 68682000, Pará</t>
  </si>
  <si>
    <t>47199709234</t>
  </si>
  <si>
    <t>pa 256 SN / casa própria Referencia: posto brandão - CEP 68682000 - vila forquilha, Quatro Bocas, Pará</t>
  </si>
  <si>
    <t>Quatro Bocas</t>
  </si>
  <si>
    <t>68682000</t>
  </si>
  <si>
    <t>15 de março | 08:57</t>
  </si>
  <si>
    <t>MEL43159433754LMXDF01</t>
  </si>
  <si>
    <t>2000007745039186</t>
  </si>
  <si>
    <t>4 de março de 2024 19:10 hs.</t>
  </si>
  <si>
    <t xml:space="preserve">Dayane  Guedes Freire </t>
  </si>
  <si>
    <t>CPF 44443261826</t>
  </si>
  <si>
    <t>Expedito Duranda Nogueira 579, Suzano - CEP: 08690020, São Paulo</t>
  </si>
  <si>
    <t>44443261826</t>
  </si>
  <si>
    <t>Rua Expedito Duranda Nogueira 579 / loja Referencia: Casa com poste na frente pintado de laranja, portão branco e porta de aço branca - CEP 08690020 - Cidade Miguel Badra, Suzano, São Paulo</t>
  </si>
  <si>
    <t>08690020</t>
  </si>
  <si>
    <t>5 de março | 16:36</t>
  </si>
  <si>
    <t>5 de março | 22:46</t>
  </si>
  <si>
    <t>43162750297</t>
  </si>
  <si>
    <t>2000007745002656</t>
  </si>
  <si>
    <t>4 de março de 2024 19:04 hs.</t>
  </si>
  <si>
    <t>Robson Garcia dos Santos</t>
  </si>
  <si>
    <t>CPF 02373336006</t>
  </si>
  <si>
    <t>Rua General Abreu 331, São Borja - CEP: 97670000, Rio Grande Do Sul</t>
  </si>
  <si>
    <t>02373336006</t>
  </si>
  <si>
    <t>Rua General Abreu 331 / Casa - CEP 97670000 - São Borja, Rio Grande do Sul</t>
  </si>
  <si>
    <t>9 de março | 16:24</t>
  </si>
  <si>
    <t>MEL43162872438LMXDF01</t>
  </si>
  <si>
    <t>2000007744965942</t>
  </si>
  <si>
    <t>4 de março de 2024 19:01 hs.</t>
  </si>
  <si>
    <t>Carlos Roberto Pistori</t>
  </si>
  <si>
    <t>CPF 59803126920</t>
  </si>
  <si>
    <t>Rua General Potiguara 487 - BLOCO 19 APT 34, Curitiba - CEP: 81050500, Paraná</t>
  </si>
  <si>
    <t>59803126920</t>
  </si>
  <si>
    <t>Rua General Potiguara 487 / bloco 19 apt 34 - CEP 81050500 - Novo Mundo, Curitiba, Paraná</t>
  </si>
  <si>
    <t>81050500</t>
  </si>
  <si>
    <t>6 de março | 17:26</t>
  </si>
  <si>
    <t>MEL43162861698LMXDF01</t>
  </si>
  <si>
    <t>2000007744639160</t>
  </si>
  <si>
    <t>4 de março de 2024 18:21 hs.</t>
  </si>
  <si>
    <t>O pacote chegou terça-feira, 12 de março.</t>
  </si>
  <si>
    <t>MLB3140295239</t>
  </si>
  <si>
    <t>Bandeja Dianteira Esquerda Partner 1999 A 2008</t>
  </si>
  <si>
    <t>Alessandro Martins Zequi</t>
  </si>
  <si>
    <t>CPF 31027944833</t>
  </si>
  <si>
    <t>Rua Manoel Vieira Pinto 491, Ourinhos - CEP: 19914160, São Paulo</t>
  </si>
  <si>
    <t>31027944833</t>
  </si>
  <si>
    <t>7 de março | 15:03</t>
  </si>
  <si>
    <t>12 de março | 17:42</t>
  </si>
  <si>
    <t>QC925343425BR</t>
  </si>
  <si>
    <t>2000007744429634</t>
  </si>
  <si>
    <t>4 de março de 2024 17:55 hs.</t>
  </si>
  <si>
    <t>Leandro Roma Chaves</t>
  </si>
  <si>
    <t>CPF 05415095519</t>
  </si>
  <si>
    <t>Rua São Vicente 246, Vereda - CEP: 45955000, Bahia</t>
  </si>
  <si>
    <t>05415095519</t>
  </si>
  <si>
    <t>Rua São Vicente 246 / CEP 45955000 - São João da Prata, Vereda, Bahia</t>
  </si>
  <si>
    <t>Vereda</t>
  </si>
  <si>
    <t>45955000</t>
  </si>
  <si>
    <t>6 de março | 03:57</t>
  </si>
  <si>
    <t>MEL43162491933LMXDF01</t>
  </si>
  <si>
    <t>2000007744049550</t>
  </si>
  <si>
    <t>4 de março de 2024 17:10 hs.</t>
  </si>
  <si>
    <t>MEL43162329311LMXDF01</t>
  </si>
  <si>
    <t>2000005481028789</t>
  </si>
  <si>
    <t>4 de março de 2024 16:35 hs.</t>
  </si>
  <si>
    <t>Manoel Rodrigues de Sousa Filho</t>
  </si>
  <si>
    <t>CPF 00199512302</t>
  </si>
  <si>
    <t>AVENIDA JERÔNIMO DE ALBUQUERQUE - CEASA 53, São Luís - CEP: 65071750, Maranhão</t>
  </si>
  <si>
    <t>00199512302</t>
  </si>
  <si>
    <t>AVENIDA JERÔNIMO DE ALBUQUERQUE - CEASA 53 / Dentro da Ceasa - 999825554- - CEP 65071750 - Cohafuma, São Luís, Maranhão</t>
  </si>
  <si>
    <t>65071750</t>
  </si>
  <si>
    <t>11 de março | 12:42</t>
  </si>
  <si>
    <t>MEL43162202309LMXDF02</t>
  </si>
  <si>
    <t>https://myaccount.mercadolivre.com.br/shipments/43162202309/detail</t>
  </si>
  <si>
    <t>2000005480891521</t>
  </si>
  <si>
    <t>4 de março de 2024 16:04 hs.</t>
  </si>
  <si>
    <t>MLB3433240324</t>
  </si>
  <si>
    <t>Lucas RIbeiro</t>
  </si>
  <si>
    <t>CPF 83312943000</t>
  </si>
  <si>
    <t>Rua 3 de maio 83, Porto Alegre - CEP: 90240670, Rio Grande do Sul</t>
  </si>
  <si>
    <t>83312943000</t>
  </si>
  <si>
    <t>Rua Leonel Pereira 2099 / condominio green hills 2 - casa 220 Referencia: apertar numero 220 no portao 2 do condominio green hills - CEP 88056500 - Cachoeira do Bom Jesus, Florianópolis, Santa Catarina</t>
  </si>
  <si>
    <t>88056500</t>
  </si>
  <si>
    <t>6 de março | 05:09</t>
  </si>
  <si>
    <t>8 de março | 13:37</t>
  </si>
  <si>
    <t>MEL43162085347LMXDF01</t>
  </si>
  <si>
    <t>2000007743468056</t>
  </si>
  <si>
    <t>4 de março de 2024 16:01 hs.</t>
  </si>
  <si>
    <t>Noel Mendes Oliveirs</t>
  </si>
  <si>
    <t>CPF 75078929568</t>
  </si>
  <si>
    <t>Rua A Quadra A 15, Boa Nova - CEP: 45250000, Bahia</t>
  </si>
  <si>
    <t>75078929568</t>
  </si>
  <si>
    <t>Rua A Quadra A 15 / Referencia: casa popular - CEP 45250000 - centro, Boa Nova, Bahia</t>
  </si>
  <si>
    <t>Boa Nova</t>
  </si>
  <si>
    <t>45250000</t>
  </si>
  <si>
    <t>8 de março | 11:33</t>
  </si>
  <si>
    <t>MEL43162076235LMXDF01</t>
  </si>
  <si>
    <t>2000007743370890</t>
  </si>
  <si>
    <t>4 de março de 2024 15:51 hs.</t>
  </si>
  <si>
    <t>alexandre lopes</t>
  </si>
  <si>
    <t>CPF 28121321832</t>
  </si>
  <si>
    <t>av antonio monhos bonilha n 571, São Paulo - CEP: 02725000, São Paulo</t>
  </si>
  <si>
    <t>28121321832</t>
  </si>
  <si>
    <t>02725000</t>
  </si>
  <si>
    <t>43162039223</t>
  </si>
  <si>
    <t>2000007743025638</t>
  </si>
  <si>
    <t>4 de março de 2024 15:15 hs.</t>
  </si>
  <si>
    <t>Rafael canettieri Canettieri</t>
  </si>
  <si>
    <t>CPF 37076454874</t>
  </si>
  <si>
    <t>Rua Moacir De Souza Campos 54 - Casa, Hortolândia - CEP: 13188271, São Paulo</t>
  </si>
  <si>
    <t>37076454874</t>
  </si>
  <si>
    <t>Rua Moacir de Souza Campos 54 / Casa Referencia: Casa - CEP 13188271 - Jardim Novo Horizonte, Hortolândia, São Paulo</t>
  </si>
  <si>
    <t>13188271</t>
  </si>
  <si>
    <t>6 de março | 02:53</t>
  </si>
  <si>
    <t>6 de março | 14:55</t>
  </si>
  <si>
    <t>MEL43161894773LMXDF01</t>
  </si>
  <si>
    <t>2000007743030428</t>
  </si>
  <si>
    <t>4 de março de 2024 15:14 hs.</t>
  </si>
  <si>
    <t>carlos alves</t>
  </si>
  <si>
    <t>CPF 00824401662</t>
  </si>
  <si>
    <t>Av Doutor Cincinato Cajado Braga 259 - Sala 204, Contagem - CEP: 32341310, Minas Gerais</t>
  </si>
  <si>
    <t>00824401662</t>
  </si>
  <si>
    <t>Avenida Doutor Cincinato Cajado Braga 259 / loja Autêntica Referencia: Entregar na loja Autêntica - CEP 32341310 - Novo Eldorado, Contagem, Minas Gerais</t>
  </si>
  <si>
    <t>32341310</t>
  </si>
  <si>
    <t>6 de março | 01:05</t>
  </si>
  <si>
    <t>6 de março | 17:36</t>
  </si>
  <si>
    <t>MEL43161892743LMXDF01</t>
  </si>
  <si>
    <t>2000007742845454</t>
  </si>
  <si>
    <t>4 de março de 2024 14:53 hs.</t>
  </si>
  <si>
    <t>franklin oliveira</t>
  </si>
  <si>
    <t>CPF 84154713434</t>
  </si>
  <si>
    <t>Residencial Jardim C1 26 - Helio Jatoba, São Miguel dos Campos - CEP: 57246785, Alagoas</t>
  </si>
  <si>
    <t>84154713434</t>
  </si>
  <si>
    <t>Quadra H-6 69 / Referencia: Rua em frente ao comercial casa forte - CEP 57246555 - Hélio Jatobá, São Miguel dos Campos, Alagoas</t>
  </si>
  <si>
    <t>São Miguel dos Campos</t>
  </si>
  <si>
    <t>57246555</t>
  </si>
  <si>
    <t>6 de março | 02:58</t>
  </si>
  <si>
    <t>9 de março | 08:58</t>
  </si>
  <si>
    <t>MEL43161955880LMXDF01</t>
  </si>
  <si>
    <t>2000007742726796</t>
  </si>
  <si>
    <t>4 de março de 2024 14:41 hs.</t>
  </si>
  <si>
    <t>pabloaugustomartins pabloaugustomartins</t>
  </si>
  <si>
    <t>CPF 70404249167</t>
  </si>
  <si>
    <t>Rua Zênia Medeiros Lima 100, Catalão - CEP: 75710748, Goiás</t>
  </si>
  <si>
    <t>70404249167</t>
  </si>
  <si>
    <t>Avenida José Marcelino 1926 / Loja Ilza acessórios Referencia: Entregar para Lorrany - CEP 75710010 - Humberto de Alencar Castelo Branco, Catalão, Goiás</t>
  </si>
  <si>
    <t>Catalão</t>
  </si>
  <si>
    <t>75710010</t>
  </si>
  <si>
    <t>5 de março | 07:37</t>
  </si>
  <si>
    <t>6 de março | 10:38</t>
  </si>
  <si>
    <t>MEL43161764147LMXDF01</t>
  </si>
  <si>
    <t>2000007742522656</t>
  </si>
  <si>
    <t>4 de março de 2024 14:18 hs.</t>
  </si>
  <si>
    <t>Cleuza Miranda Mota</t>
  </si>
  <si>
    <t>CPF 57517282972</t>
  </si>
  <si>
    <t>Rua Miguel Guerreira 121 - casa, Jacobina - CEP: 44700000, Bahia</t>
  </si>
  <si>
    <t>57517282972</t>
  </si>
  <si>
    <t>rua vila gama BARRAGEM SN / galpao Referencia: ENTREGAR NA EMPRESA ..... BEGE MOREIRA ......EMPRESA DE MARMORES - CEP 44718000 - barragem, Ourolândia, Bahia</t>
  </si>
  <si>
    <t>Ourolândia</t>
  </si>
  <si>
    <t>44718000</t>
  </si>
  <si>
    <t>5 de março | 05:30</t>
  </si>
  <si>
    <t>9 de março | 15:30</t>
  </si>
  <si>
    <t>MEL43161674585LMXDF01</t>
  </si>
  <si>
    <t>2000007742440462</t>
  </si>
  <si>
    <t>4 de março de 2024 14:08 hs.</t>
  </si>
  <si>
    <t>FTK66001-MB</t>
  </si>
  <si>
    <t>MLB3259398781</t>
  </si>
  <si>
    <t>Bucha Traseira Da Bandeja Suspensão Dianteira City 2010 A 14</t>
  </si>
  <si>
    <t>SAVIO MARIANO</t>
  </si>
  <si>
    <t>CPF 06267011631</t>
  </si>
  <si>
    <t>RUA LUXEMBURGO 125 - CASA, São Sebastião do Paraíso - CEP: 37950000, Minas Gerais</t>
  </si>
  <si>
    <t>06267011631</t>
  </si>
  <si>
    <t>Avenida Monsenhor Mancini 534 / casa - CEP 37950000 - centro, São Sebastião do Paraíso, Minas Gerais</t>
  </si>
  <si>
    <t>São Sebastião do Paraíso</t>
  </si>
  <si>
    <t>37950000</t>
  </si>
  <si>
    <t>6 de março | 01:46</t>
  </si>
  <si>
    <t>MEL43161781268LMXDF01</t>
  </si>
  <si>
    <t>2000007741934632</t>
  </si>
  <si>
    <t>4 de março de 2024 13:11 hs.</t>
  </si>
  <si>
    <t>Lucas Dias de Sousa</t>
  </si>
  <si>
    <t>CPF 70284998125</t>
  </si>
  <si>
    <t>Rua São Paulo SN - Casa Da Esquina,no Final Da rua Belo Horizonte,no Sentido Sul., Miranorte - CEP: 77660000, Tocantins</t>
  </si>
  <si>
    <t>70284998125</t>
  </si>
  <si>
    <t>Rua São Paulo SN / Final rua B. Horizon Referencia: última casa da esquerda,ao fim da Rua São Paulo,portão cinza. - CEP 77660000 - Morada Nova, Miranorte, Tocantins</t>
  </si>
  <si>
    <t>Miranorte</t>
  </si>
  <si>
    <t>77660000</t>
  </si>
  <si>
    <t>5 de março | 05:39</t>
  </si>
  <si>
    <t>8 de março | 14:48</t>
  </si>
  <si>
    <t>MEL43161561866LMXDF01</t>
  </si>
  <si>
    <t>2000005480068451</t>
  </si>
  <si>
    <t>4 de março de 2024 13:10 hs.</t>
  </si>
  <si>
    <t>valdecir Jose Da luz</t>
  </si>
  <si>
    <t>CPF 65068432091</t>
  </si>
  <si>
    <t>Pedro Hanneck 267 - Casa, São Leopoldo - CEP: 93054160, Rio Grande do Sul</t>
  </si>
  <si>
    <t>65068432091</t>
  </si>
  <si>
    <t>Rua Pedro Hannecker 267 / Casa Referencia: barbearia - CEP 93054160 - Feitoria, São Leopoldo, Rio Grande do Sul</t>
  </si>
  <si>
    <t>São Leopoldo</t>
  </si>
  <si>
    <t>93054160</t>
  </si>
  <si>
    <t>6 de março | 01:35</t>
  </si>
  <si>
    <t>6 de março | 16:11</t>
  </si>
  <si>
    <t>MEL43161558608LMXDF01</t>
  </si>
  <si>
    <t>2000005479533251</t>
  </si>
  <si>
    <t>4 de março de 2024 11:04 hs.</t>
  </si>
  <si>
    <t>MLB3137288458</t>
  </si>
  <si>
    <t>Thiago Alecsandro Nunes Teixeira</t>
  </si>
  <si>
    <t>CPF 38280729844</t>
  </si>
  <si>
    <t>Rua Sargento da Aeronáutica Benedito Fumeni 12 - casa portão azul, Guarulhos - CEP: 07181080, São Paulo</t>
  </si>
  <si>
    <t>38280729844</t>
  </si>
  <si>
    <t>18 de março | 11:06</t>
  </si>
  <si>
    <t>OV660221782BR</t>
  </si>
  <si>
    <t>2000007740669500</t>
  </si>
  <si>
    <t>4 de março de 2024 10:45 hs.</t>
  </si>
  <si>
    <t>772152</t>
  </si>
  <si>
    <t>MLB3163215867</t>
  </si>
  <si>
    <t>Bandeja Inferior Direito Com Pivô Santa Fé 2006 À 2011</t>
  </si>
  <si>
    <t xml:space="preserve">fernando soares </t>
  </si>
  <si>
    <t>CPF 08969055940</t>
  </si>
  <si>
    <t>av papa João paulo 2 251, Barracão - CEP: 85700000, Paraná</t>
  </si>
  <si>
    <t>08969055940</t>
  </si>
  <si>
    <t>av papa João paulo 2 251 / Referencia: Em frente ao ponto de ônibus - CEP 85700000 - jardim vale do Capanema, Barracão, Paraná</t>
  </si>
  <si>
    <t>Barracão</t>
  </si>
  <si>
    <t>85700000</t>
  </si>
  <si>
    <t>6 de março | 01:24</t>
  </si>
  <si>
    <t>7 de março | 15:14</t>
  </si>
  <si>
    <t>MEL43160874831LMXDF01</t>
  </si>
  <si>
    <t>2000005479416991</t>
  </si>
  <si>
    <t>4 de março de 2024 10:33 hs.</t>
  </si>
  <si>
    <t>Filemon Silva Soares</t>
  </si>
  <si>
    <t>CPF 20661460304</t>
  </si>
  <si>
    <t>Rua Jandaia Quadra 19 23, Parnaiba - CEP: 64205030, Piauí</t>
  </si>
  <si>
    <t>20661460304</t>
  </si>
  <si>
    <t>Loteamento Conviver Parnaíba Residence 23 / quadra 19 - CEP 64205030 - João XXIII, Parnaíba, Piauí</t>
  </si>
  <si>
    <t>Parnaíba</t>
  </si>
  <si>
    <t>64205030</t>
  </si>
  <si>
    <t>8 de março | 14:56</t>
  </si>
  <si>
    <t>MEL43160984182LMXDF01</t>
  </si>
  <si>
    <t>2000007740538348</t>
  </si>
  <si>
    <t>4 de março de 2024 10:24 hs.</t>
  </si>
  <si>
    <t>Chegou em 4 de março</t>
  </si>
  <si>
    <t>MLB2981550750</t>
  </si>
  <si>
    <t>Cabo De Marcha Hyundai Hr 2005 A 2012</t>
  </si>
  <si>
    <t>felipe santos ferreira ferreira</t>
  </si>
  <si>
    <t>CPF 35250346871</t>
  </si>
  <si>
    <t>av buenos aires 186 - sobrado, São Paulo - CEP: 03736120, São Paulo</t>
  </si>
  <si>
    <t>35250346871</t>
  </si>
  <si>
    <t>Avenida Buenos Aires 168 / Casa Sobrado - CEP 03736020 - Vila Buenos Aires, São Paulo, São Paulo</t>
  </si>
  <si>
    <t>03736020</t>
  </si>
  <si>
    <t>4 de março | 16:25</t>
  </si>
  <si>
    <t>4 de março | 17:05</t>
  </si>
  <si>
    <t>RODRIGO TEIXEIRA</t>
  </si>
  <si>
    <t>43160813771</t>
  </si>
  <si>
    <t>2000005479170141</t>
  </si>
  <si>
    <t>4 de março de 2024 09:16 hs.</t>
  </si>
  <si>
    <t>Fabiano Costa</t>
  </si>
  <si>
    <t>CPF 12533625647</t>
  </si>
  <si>
    <t>Costa Felipe 243 - Casa, Camacho - CEP: 35555000, Minas Gerais</t>
  </si>
  <si>
    <t>12533625647</t>
  </si>
  <si>
    <t>RUA CARDOSÃO 92 / Loja - CEP 37270000 - Centro, Campo Belo, Minas Gerais</t>
  </si>
  <si>
    <t>Campo Belo</t>
  </si>
  <si>
    <t>37270000</t>
  </si>
  <si>
    <t>5 de março | 06:12</t>
  </si>
  <si>
    <t>7 de março | 13:30</t>
  </si>
  <si>
    <t>MEL43160753600LMXDF01</t>
  </si>
  <si>
    <t>https://myaccount.mercadolivre.com.br/shipments/43160753600/detail</t>
  </si>
  <si>
    <t>2000007740033444</t>
  </si>
  <si>
    <t>4 de março de 2024 09:08 hs.</t>
  </si>
  <si>
    <t>Luis Alberto dos Santos</t>
  </si>
  <si>
    <t>CPF 71423028791</t>
  </si>
  <si>
    <t>Avenida Roberto Silveira 485, Miguel Pereira - CEP: 26900000, Rio De Janeiro</t>
  </si>
  <si>
    <t>71423028791</t>
  </si>
  <si>
    <t>Avenida Roberto Silveira 485 / Loja - CEP 26900000 - Miguel Pereira, Rio de Janeiro</t>
  </si>
  <si>
    <t>Miguel Pereira</t>
  </si>
  <si>
    <t>26900000</t>
  </si>
  <si>
    <t>5 de março | 09:43</t>
  </si>
  <si>
    <t>6 de março | 19:59</t>
  </si>
  <si>
    <t>MEL43160735980LMXDF01</t>
  </si>
  <si>
    <t>2000007739993426</t>
  </si>
  <si>
    <t>4 de março de 2024 09:01 hs.</t>
  </si>
  <si>
    <t>112004b</t>
  </si>
  <si>
    <t>MLB2954536782</t>
  </si>
  <si>
    <t>Bracinho Oscilante Com Pivô E Buchas Fiat 147 Todos</t>
  </si>
  <si>
    <t>Guilherme Livi</t>
  </si>
  <si>
    <t>CPF 44389126873</t>
  </si>
  <si>
    <t>Rua Anita Tagliaferri 255, São Paulo - CEP: 04230042, São Paulo</t>
  </si>
  <si>
    <t>44389126873</t>
  </si>
  <si>
    <t>Rua Anita Tagliaferri 255 / Apto 13 - CEP 04230042 - Cidade Nova Heliópolis, São Paulo, São Paulo</t>
  </si>
  <si>
    <t>04230042</t>
  </si>
  <si>
    <t>5 de março | 02:35</t>
  </si>
  <si>
    <t>5 de março | 17:23</t>
  </si>
  <si>
    <t>MEL43160717864LMXDF01</t>
  </si>
  <si>
    <t>2000007739994612</t>
  </si>
  <si>
    <t>4 de março de 2024 08:58 hs.</t>
  </si>
  <si>
    <t>wesley martins</t>
  </si>
  <si>
    <t>CPF 86259925522</t>
  </si>
  <si>
    <t>Rua José Lisboa Xavier 7 - centro, Piatã - CEP: 46765000, Bahia</t>
  </si>
  <si>
    <t>86259925522</t>
  </si>
  <si>
    <t>Rua Manoel Nascimento Viana SN / Academia Performance Referencia: a melhor academia da região, - CEP 46765000 - Centro, Piatã, Bahia</t>
  </si>
  <si>
    <t>Piatã</t>
  </si>
  <si>
    <t>46765000</t>
  </si>
  <si>
    <t>9 de março | 14:28</t>
  </si>
  <si>
    <t>MEL43160573279LMXDF01</t>
  </si>
  <si>
    <t>2000005479125317</t>
  </si>
  <si>
    <t>4 de março de 2024 08:57 hs.</t>
  </si>
  <si>
    <t>Marcone Brocca minotto</t>
  </si>
  <si>
    <t>CPF 91024129934</t>
  </si>
  <si>
    <t>Avenida do Riacho 27, Torres - CEP: 95560000, Rio Grande do Sul</t>
  </si>
  <si>
    <t>91024129934</t>
  </si>
  <si>
    <t>2000007739679396</t>
  </si>
  <si>
    <t>4 de março de 2024 07:38 hs.</t>
  </si>
  <si>
    <t>Chegou no dia sábado, 9 de março</t>
  </si>
  <si>
    <t>PAR-FTK11019</t>
  </si>
  <si>
    <t>MLB3127794595</t>
  </si>
  <si>
    <t>Par Pivô Bandeja Inferior Dianteira Golf 93 À 98</t>
  </si>
  <si>
    <t>Alison Moura de santana</t>
  </si>
  <si>
    <t>CPF 08898564511</t>
  </si>
  <si>
    <t>rua direita do comecio 106 - loja rose moveis, Mucugê - CEP: 46750000, Acre</t>
  </si>
  <si>
    <t>08898564511</t>
  </si>
  <si>
    <t>Rua da samambaia Primeira Travessa SN / fundo casa de Jacó Referencia: casa de Alison nery - CEP 46750000 - centro, Mucugê, Bahia</t>
  </si>
  <si>
    <t>Mucugê</t>
  </si>
  <si>
    <t>46750000</t>
  </si>
  <si>
    <t>9 de março | 17:53</t>
  </si>
  <si>
    <t>MEL43160431729LMXDF01</t>
  </si>
  <si>
    <t>2000007739634830</t>
  </si>
  <si>
    <t>4 de março de 2024 07:13 hs.</t>
  </si>
  <si>
    <t>pedro borges fonseca</t>
  </si>
  <si>
    <t>CPF 01545316180</t>
  </si>
  <si>
    <t>Av.14 de novembro SN - oficina do meru, Duerê - CEP: 77485000, Tocantins</t>
  </si>
  <si>
    <t>01545316180</t>
  </si>
  <si>
    <t>rua 206 / Referencia: Qdim evento - CEP 77455000 - Jardim São João, Aliança do Tocantins, Tocantins</t>
  </si>
  <si>
    <t>Aliança do Tocantins</t>
  </si>
  <si>
    <t>77455000</t>
  </si>
  <si>
    <t>8 de março | 12:55</t>
  </si>
  <si>
    <t>MEL43160407753LMXDF01</t>
  </si>
  <si>
    <t>2000007739615730</t>
  </si>
  <si>
    <t>4 de março de 2024 07:05 hs.</t>
  </si>
  <si>
    <t>leila sousa martins</t>
  </si>
  <si>
    <t>CPF 87810557149</t>
  </si>
  <si>
    <t>Módulo E 22 - Recanto do sossego. Planaltina Df, Brasília - CEP: 73402162, Distrito Federal</t>
  </si>
  <si>
    <t>87810557149</t>
  </si>
  <si>
    <t>Rodovia DF-130 08 / agro ouro fino Referencia: agropecuária ouro fino. - CEP 71586400 - Paranoá, Brasília, Distrito Federal</t>
  </si>
  <si>
    <t>71586400</t>
  </si>
  <si>
    <t>5 de março | 01:43</t>
  </si>
  <si>
    <t>5 de março | 15:09</t>
  </si>
  <si>
    <t>MEL43160402201LMXDF01</t>
  </si>
  <si>
    <t>2000007738258468</t>
  </si>
  <si>
    <t>3 de março de 2024 22:35 hs.</t>
  </si>
  <si>
    <t>Olavo Marques de Oliveira</t>
  </si>
  <si>
    <t>CPF 12469489822</t>
  </si>
  <si>
    <t>Rua Marcilio Conrado 259 - casa, Sao Bernardo Do Campo - CEP: 09830291, São Paulo</t>
  </si>
  <si>
    <t>12469489822</t>
  </si>
  <si>
    <t>Rua Kioshe Segawa 904 / casa 3 Referencia: telefone apenas para whatsapp - CEP 08620125 - Ipelândia, Suzano, São Paulo</t>
  </si>
  <si>
    <t>08620125</t>
  </si>
  <si>
    <t>5 de março | 02:48</t>
  </si>
  <si>
    <t>5 de março | 11:06</t>
  </si>
  <si>
    <t>MEL43159872201LMXDF01</t>
  </si>
  <si>
    <t>2000007738088598</t>
  </si>
  <si>
    <t>3 de março de 2024 22:09 hs.</t>
  </si>
  <si>
    <t>Wendell Braga</t>
  </si>
  <si>
    <t>CPF 19031878774</t>
  </si>
  <si>
    <t>Rua Doutor Muniz 25 - Chamar por Nathália, Belford Roxo - CEP: 26130020, Rio de Janeiro</t>
  </si>
  <si>
    <t>19031878774</t>
  </si>
  <si>
    <t>Rua Doutor Muniz 25 / Chamar por Natália Referencia: Casa sobrado, com terraço. - CEP 26130020 - Centro, Belford Roxo, Rio de Janeiro</t>
  </si>
  <si>
    <t>26130020</t>
  </si>
  <si>
    <t>5 de março | 01:48</t>
  </si>
  <si>
    <t>5 de março | 15:35</t>
  </si>
  <si>
    <t>MEL43159945634LMXDF01</t>
  </si>
  <si>
    <t>2000005478007639</t>
  </si>
  <si>
    <t>3 de março de 2024 21:59 hs.</t>
  </si>
  <si>
    <t>Renan Sousa</t>
  </si>
  <si>
    <t>CPF 08950980673</t>
  </si>
  <si>
    <t>Rua Nilton Paranaíba Vilela 30, Três Corações - CEP: 37413104, Minas Gerais</t>
  </si>
  <si>
    <t>08950980673</t>
  </si>
  <si>
    <t>Rua Nilton Paranaíba Vilela 30 / Referencia: próx. caixa d'água - CEP 37413104 - Sítio Tapera, Três Corações, Minas Gerais</t>
  </si>
  <si>
    <t>37413104</t>
  </si>
  <si>
    <t>6 de março | 17:50</t>
  </si>
  <si>
    <t>MEL43159915680LMXDF01</t>
  </si>
  <si>
    <t>2000005477999529</t>
  </si>
  <si>
    <t>3 de março de 2024 21:49 hs.</t>
  </si>
  <si>
    <t>Larissa Nunes Coelho Ramos Guimaraes</t>
  </si>
  <si>
    <t>CPF 13150470714</t>
  </si>
  <si>
    <t>Rua Broadway 215 - GALERIA, LOJA 10, Vassouras - CEP: 27700000, Rio de Janeiro</t>
  </si>
  <si>
    <t>13150470714</t>
  </si>
  <si>
    <t>Rua Nações Unidas 241 / CEP 27700000 - Centro, Vassouras, Rio de Janeiro</t>
  </si>
  <si>
    <t>Vassouras</t>
  </si>
  <si>
    <t>27700000</t>
  </si>
  <si>
    <t>5 de março | 02:40</t>
  </si>
  <si>
    <t>5 de março | 17:07</t>
  </si>
  <si>
    <t>MEL43159749009LMXDF01</t>
  </si>
  <si>
    <t>2000007737886620</t>
  </si>
  <si>
    <t>3 de março de 2024 21:46 hs.</t>
  </si>
  <si>
    <t>Esequiel Da Silva Melo</t>
  </si>
  <si>
    <t>CPF 55857973104</t>
  </si>
  <si>
    <t>Rua Rússia 1051 - casa, Salto - CEP: 13322230, São Paulo</t>
  </si>
  <si>
    <t>55857973104</t>
  </si>
  <si>
    <t>RUA RÚSSIA 1015 / CEP 13322230 - Jardim Planalto, Salto, São Paulo</t>
  </si>
  <si>
    <t>13322230</t>
  </si>
  <si>
    <t>5 de março | 02:58</t>
  </si>
  <si>
    <t>6 de março | 16:24</t>
  </si>
  <si>
    <t>MEL43159724403LMXDF01</t>
  </si>
  <si>
    <t>https://myaccount.mercadolivre.com.br/shipments/43159724403/detail</t>
  </si>
  <si>
    <t>2000005477701615</t>
  </si>
  <si>
    <t>3 de março de 2024 20:30 hs.</t>
  </si>
  <si>
    <t>tatiane cunha de oliveira</t>
  </si>
  <si>
    <t>CPF 22985686857</t>
  </si>
  <si>
    <t>Treze De Maio 2645 - Borracharia, Ouro Fino - CEP: 37570000, Minas Gerais</t>
  </si>
  <si>
    <t>22985686857</t>
  </si>
  <si>
    <t>Rua Treze de Maio 2645 / borracharia - CEP 37570000 - bela vista, Ouro Fino, Minas Gerais</t>
  </si>
  <si>
    <t>5 de março | 01:59</t>
  </si>
  <si>
    <t>5 de março | 16:15</t>
  </si>
  <si>
    <t>MEL43159518761LMXDF01</t>
  </si>
  <si>
    <t>2000005477604595</t>
  </si>
  <si>
    <t>3 de março de 2024 20:10 hs.</t>
  </si>
  <si>
    <t>Silvani Moura</t>
  </si>
  <si>
    <t>CPF 31513952870</t>
  </si>
  <si>
    <t>Jose Pires De Oliveira 288 - Casa, Ibitinga - CEP: 14948384, São Paulo</t>
  </si>
  <si>
    <t>31513952870</t>
  </si>
  <si>
    <t>Rua José Pires de Oliveira 288 / casa Referencia: valter presente - CEP 14948384 - Vila Maria, Ibitinga, São Paulo</t>
  </si>
  <si>
    <t>Ibitinga</t>
  </si>
  <si>
    <t>14948384</t>
  </si>
  <si>
    <t>5 de março | 01:29</t>
  </si>
  <si>
    <t>5 de março | 18:34</t>
  </si>
  <si>
    <t>MEL43159461453LMXDF01</t>
  </si>
  <si>
    <t>2000007737194718</t>
  </si>
  <si>
    <t>3 de março de 2024 20:03 hs.</t>
  </si>
  <si>
    <t>joseli reina rocha</t>
  </si>
  <si>
    <t>CPF 04163602976</t>
  </si>
  <si>
    <t>Rua argemiro chaves ferreira 100 - Bairro santo antonio, Ipiranga - CEP: 84450000, Paraná</t>
  </si>
  <si>
    <t>04163602976</t>
  </si>
  <si>
    <t>Argemiro Chaves Ferreira 100 / Referencia: Bairro santo antonio - CEP 84450000 - santo antonio, Ipiranga, Paraná</t>
  </si>
  <si>
    <t>Ipiranga</t>
  </si>
  <si>
    <t>84450000</t>
  </si>
  <si>
    <t>5 de março | 06:38</t>
  </si>
  <si>
    <t>6 de março | 11:01</t>
  </si>
  <si>
    <t>MEL43159585996LMXDF01</t>
  </si>
  <si>
    <t>2000007737169762</t>
  </si>
  <si>
    <t>3 de março de 2024 20:02 hs.</t>
  </si>
  <si>
    <t>Luis Alejandro leon isace Alejandro</t>
  </si>
  <si>
    <t>CPF 80199977925</t>
  </si>
  <si>
    <t>Multó Olegario schmitz SN - De tras de una casa verde color asul, Antônio Carlos - CEP: 88180000, Santa Catarina</t>
  </si>
  <si>
    <t>80199977925</t>
  </si>
  <si>
    <t>Nilton Olegario smitz 870 / después del puente Referencia: tre galpones - CEP 88180000 - Guiomar de fora, Antônio Carlos, Santa Catarina</t>
  </si>
  <si>
    <t>Antônio Carlos</t>
  </si>
  <si>
    <t>88180000</t>
  </si>
  <si>
    <t>5 de março | 05:38</t>
  </si>
  <si>
    <t>6 de março | 16:45</t>
  </si>
  <si>
    <t>MEL43159438911LMXDF01</t>
  </si>
  <si>
    <t>2000007736830706</t>
  </si>
  <si>
    <t>3 de março de 2024 19:09 hs.</t>
  </si>
  <si>
    <t>Jose A Rodrigues Jose A Rodrigues</t>
  </si>
  <si>
    <t>CPF 09505711808</t>
  </si>
  <si>
    <t>Rua Boa Esperança 488 - a, Guarulhos - CEP: 07145303, São Paulo</t>
  </si>
  <si>
    <t>09505711808</t>
  </si>
  <si>
    <t>Rua Boa Esperança 488 / a - CEP 07145303 - Jardim Santa Edwirges, Guarulhos, São Paulo</t>
  </si>
  <si>
    <t>07145303</t>
  </si>
  <si>
    <t>4 de março | 16:18</t>
  </si>
  <si>
    <t>4 de março | 21:58</t>
  </si>
  <si>
    <t>43159297931</t>
  </si>
  <si>
    <t>2000007736259136</t>
  </si>
  <si>
    <t>3 de março de 2024 17:40 hs.</t>
  </si>
  <si>
    <t>Suelen Aparecida Pimenta</t>
  </si>
  <si>
    <t>CPF 31799579808</t>
  </si>
  <si>
    <t>Rua Professor José Pedro Strasburg Júnior 358, Itapetininga - CEP: 18201608, São Paulo</t>
  </si>
  <si>
    <t>31799579808</t>
  </si>
  <si>
    <t>Avenida Serafino Fillepo 165 / tagui brasil - CEP 18204000 - Vila Itapetininga, Itapetininga, São Paulo</t>
  </si>
  <si>
    <t>Itapetininga</t>
  </si>
  <si>
    <t>18204000</t>
  </si>
  <si>
    <t>5 de março | 02:38</t>
  </si>
  <si>
    <t>5 de março | 09:54</t>
  </si>
  <si>
    <t>MEL43159212004LMXDF01</t>
  </si>
  <si>
    <t>2000007736165406</t>
  </si>
  <si>
    <t>3 de março de 2024 17:26 hs.</t>
  </si>
  <si>
    <t>MLB3142483222</t>
  </si>
  <si>
    <t>Bandeja Dianteira Direita Com Pivô Logan 2014 A 2019</t>
  </si>
  <si>
    <t>João Vitor Coelho Vieira Batista</t>
  </si>
  <si>
    <t>CPF 17693064710</t>
  </si>
  <si>
    <t>Rua Cantora Nara Leão 122 - Casa 102, Rio de Janeiro - CEP: 23075475, Rio de Janeiro</t>
  </si>
  <si>
    <t>17693064710</t>
  </si>
  <si>
    <t>Rua Cantora Nara Leão 122 / 102 - CEP 23075475 - Campo Grande, Rio de Janeiro, Rio de Janeiro</t>
  </si>
  <si>
    <t>23075475</t>
  </si>
  <si>
    <t>6 de março | 20:01</t>
  </si>
  <si>
    <t>MEL43159033871LMXDF01</t>
  </si>
  <si>
    <t>2000007735924258</t>
  </si>
  <si>
    <t>3 de março de 2024 16:48 hs.</t>
  </si>
  <si>
    <t>Jeferson Santos Pereira</t>
  </si>
  <si>
    <t>CPF 14446625705</t>
  </si>
  <si>
    <t>Rua Do Arpoador 400 - Casa 09, Saquarema - CEP: 28990896, Rio de Janeiro</t>
  </si>
  <si>
    <t>14446625705</t>
  </si>
  <si>
    <t>Rua Capitão Nunes 1269 / A Referencia: loja  paracell assistência técnica, proximo a padaria nova barreira. - CEP 28994500 - Barreira (Bacaxá), Saquarema, Rio de Janeiro</t>
  </si>
  <si>
    <t>Saquarema</t>
  </si>
  <si>
    <t>28994500</t>
  </si>
  <si>
    <t>5 de março | 08:14</t>
  </si>
  <si>
    <t>MEL43159071752LMXDF01</t>
  </si>
  <si>
    <t>2000007735643126</t>
  </si>
  <si>
    <t>3 de março de 2024 16:05 hs.</t>
  </si>
  <si>
    <t>Jadiel Santos de Santana</t>
  </si>
  <si>
    <t>CPF 86480346556</t>
  </si>
  <si>
    <t>Rua Vasco da Gama 290, Porto Seguro - CEP: 45810000, Bahia</t>
  </si>
  <si>
    <t>86480346556</t>
  </si>
  <si>
    <t>Rua Vasco da Gama 290 / CEP 45810000 - vila Valdete, Porto Seguro, Bahia</t>
  </si>
  <si>
    <t>5 de março | 03:45</t>
  </si>
  <si>
    <t>8 de março | 14:12</t>
  </si>
  <si>
    <t>MEL43158820335LMXDF01</t>
  </si>
  <si>
    <t>2000007735429622</t>
  </si>
  <si>
    <t>3 de março de 2024 15:28 hs.</t>
  </si>
  <si>
    <t>442096</t>
  </si>
  <si>
    <t>MLB3146086342</t>
  </si>
  <si>
    <t>Bandeja Dianteira Direita Com Pivô Polo 2002 A 2017</t>
  </si>
  <si>
    <t>Bruno Eduardo Ferreira Silva</t>
  </si>
  <si>
    <t>CPF 13729867660</t>
  </si>
  <si>
    <t>Rua Alameda das Andorinhas 30, Santa Vitória - CEP: 38320000, Minas Gerais</t>
  </si>
  <si>
    <t>13729867660</t>
  </si>
  <si>
    <t>Manoel Alexandre Oliveira 433 / CEP 38320000 - São João, Santa Vitória, Minas Gerais</t>
  </si>
  <si>
    <t>Santa Vitória</t>
  </si>
  <si>
    <t>38320000</t>
  </si>
  <si>
    <t>6 de março | 14:50</t>
  </si>
  <si>
    <t>MEL43158876004LMXDF01</t>
  </si>
  <si>
    <t>2000007735416488</t>
  </si>
  <si>
    <t>3 de março de 2024 15:24 hs.</t>
  </si>
  <si>
    <t>Jonatan de Oliveira Bombana</t>
  </si>
  <si>
    <t>CPF 01599223058</t>
  </si>
  <si>
    <t>padre Fortunato dalangol 161, Jacutinga - CEP: 99730000, Rio Grande do Sul</t>
  </si>
  <si>
    <t>01599223058</t>
  </si>
  <si>
    <t>padre Fortunato dalangol 161 / Referencia: casa de madeira - CEP 99730000 - centro, Jacutinga, Rio Grande do Sul</t>
  </si>
  <si>
    <t>99730000</t>
  </si>
  <si>
    <t>5 de março | 07:30</t>
  </si>
  <si>
    <t>7 de março | 15:25</t>
  </si>
  <si>
    <t>MEL43158724905LMXDF01</t>
  </si>
  <si>
    <t>2000007734945438</t>
  </si>
  <si>
    <t>3 de março de 2024 14:09 hs.</t>
  </si>
  <si>
    <t>PAR662012/13</t>
  </si>
  <si>
    <t>MLB3058911051</t>
  </si>
  <si>
    <t>Par Bandeja Inferior Com Pivô Kwid 2017 Em Diante</t>
  </si>
  <si>
    <t>DANNIEL MENEZES</t>
  </si>
  <si>
    <t>CPF 00062372319</t>
  </si>
  <si>
    <t>rua São Domingos Cond Tracoa 2 SN, São José de Ribamar - CEP: 65110000, Maranhão</t>
  </si>
  <si>
    <t>00062372319</t>
  </si>
  <si>
    <t>rua São Domingos Cond Tracoa 2 SN / Cs10 Qd05 tracoa 2 Referencia: Condomínio Tracoa 2
R07 Cs10 QD05 - CEP 65110000 - Rio São João, São José de Ribamar, Maranhão</t>
  </si>
  <si>
    <t>6 de março | 05:04</t>
  </si>
  <si>
    <t>7 de março | 09:41</t>
  </si>
  <si>
    <t>MEL43158678432LMXDF01</t>
  </si>
  <si>
    <t>2000005476413559</t>
  </si>
  <si>
    <t>3 de março de 2024 14:04 hs.</t>
  </si>
  <si>
    <t>f3rn4nd0t0d4s f3rn4nd0t0d4s</t>
  </si>
  <si>
    <t>CPF 03547764106</t>
  </si>
  <si>
    <t>Avenida Presidente Vargas 200 - Abaixo Da Av Bandeirantes, Rondonópolis - CEP: 78725450, Mato Grosso</t>
  </si>
  <si>
    <t>03547764106</t>
  </si>
  <si>
    <t>Avenida Presidente Vargas 200 / Abaixodabandeirantes Referencia: Abaixo da av bandeirantes - CEP 78725450 - Vila Iracy, Rondonópolis, Mato Grosso</t>
  </si>
  <si>
    <t>Rondonópolis</t>
  </si>
  <si>
    <t>78725450</t>
  </si>
  <si>
    <t>5 de março | 03:48</t>
  </si>
  <si>
    <t>8 de março | 10:16</t>
  </si>
  <si>
    <t>MEL43158523315LMXDF01</t>
  </si>
  <si>
    <t>2000007734852142</t>
  </si>
  <si>
    <t>3 de março de 2024 13:51 hs.</t>
  </si>
  <si>
    <t>Orlando Villafranca Lemus</t>
  </si>
  <si>
    <t>CPF 71360671200</t>
  </si>
  <si>
    <t>Rua Madre Paulina 60 - complemento 03, Blumenau - CEP: 89053178, Santa Catarina</t>
  </si>
  <si>
    <t>71360671200</t>
  </si>
  <si>
    <t>Rua August Friedrich Wilhelm Becker 193 / CEP 89051090 - Ponta Aguda, Blumenau, Santa Catarina</t>
  </si>
  <si>
    <t>89051090</t>
  </si>
  <si>
    <t>5 de março | 06:44</t>
  </si>
  <si>
    <t>6 de março | 09:59</t>
  </si>
  <si>
    <t>MEL43158492929LMXDF01</t>
  </si>
  <si>
    <t>2000007734787304</t>
  </si>
  <si>
    <t>3 de março de 2024 13:47 hs.</t>
  </si>
  <si>
    <t>Jeferson Maia</t>
  </si>
  <si>
    <t>CPF 11997047926</t>
  </si>
  <si>
    <t>Rua Uberlândia 119 - casa, Joinville - CEP: 89207405, Santa Catarina</t>
  </si>
  <si>
    <t>11997047926</t>
  </si>
  <si>
    <t>Rua Uberlândia 119 / casa - CEP 89207405 - Guanabara, Joinville, Santa Catarina</t>
  </si>
  <si>
    <t>89207405</t>
  </si>
  <si>
    <t>5 de março | 08:23</t>
  </si>
  <si>
    <t>6 de março | 12:34</t>
  </si>
  <si>
    <t>MEL43158470477LMXDF01</t>
  </si>
  <si>
    <t>2000007733996758</t>
  </si>
  <si>
    <t>3 de março de 2024 11:22 hs.</t>
  </si>
  <si>
    <t>552012</t>
  </si>
  <si>
    <t>MLB3097352613</t>
  </si>
  <si>
    <t>Bandeja Inferior C3 Lado Direito Com Pivô</t>
  </si>
  <si>
    <t>Ivanilda Silva</t>
  </si>
  <si>
    <t>CPF 26466146839</t>
  </si>
  <si>
    <t>Rua Odilon Negrão 1017, Itápolis - CEP: 14900000, São Paulo</t>
  </si>
  <si>
    <t>26466146839</t>
  </si>
  <si>
    <t>Rua Maceió redenção 194 / Casa - CEP 14900000 - Jd Vitória 2, Itápolis, São Paulo</t>
  </si>
  <si>
    <t>6 de março | 11:50</t>
  </si>
  <si>
    <t>MEL43158141253LMXDF01</t>
  </si>
  <si>
    <t>2000007733985488</t>
  </si>
  <si>
    <t>Clayton Alves Vieira</t>
  </si>
  <si>
    <t>CPF 02745774611</t>
  </si>
  <si>
    <t>Rua João Cardoso 293 - casa, Almenara - CEP: 39900000, Minas Gerais</t>
  </si>
  <si>
    <t>02745774611</t>
  </si>
  <si>
    <t>Rua João Cardoso 293 / casa Referencia: próximo a mercearia Garcez - CEP 39900000 - santo Antônio, Almenara, Minas Gerais</t>
  </si>
  <si>
    <t>9 de março | 10:28</t>
  </si>
  <si>
    <t>MEL43158281314LMXDF01</t>
  </si>
  <si>
    <t>2000005475933929</t>
  </si>
  <si>
    <t>3 de março de 2024 11:15 hs.</t>
  </si>
  <si>
    <t>Marlan Silva ascari</t>
  </si>
  <si>
    <t>CPF 12542201781</t>
  </si>
  <si>
    <t>Rua Max Manoel Molter 42 - cx 5, Petrópolis - CEP: 25680211, Rio de Janeiro</t>
  </si>
  <si>
    <t>12542201781</t>
  </si>
  <si>
    <t>Rua Itamirim 130 / Referencia: Ligar antes ou mandar zap. - CEP 25946262 - Centro, Guapimirim, Rio de Janeiro</t>
  </si>
  <si>
    <t>Guapimirim</t>
  </si>
  <si>
    <t>25946262</t>
  </si>
  <si>
    <t>6 de março | 11:55</t>
  </si>
  <si>
    <t>MEL43158264420LMXDF01</t>
  </si>
  <si>
    <t>2000007733575248</t>
  </si>
  <si>
    <t>3 de março de 2024 09:46 hs.</t>
  </si>
  <si>
    <t>PARFTK1004/05</t>
  </si>
  <si>
    <t>MLB3125280971</t>
  </si>
  <si>
    <t>Par Pivô Inferior Bandeja Dianteira Gol 1980 À 1992</t>
  </si>
  <si>
    <t>CRISTIANE  DA CRUZ SILVA</t>
  </si>
  <si>
    <t>CPF 17741443879</t>
  </si>
  <si>
    <t>R GLORIA 40 - APTO 43 BLOCO 7, BARUERI - CEP: 06436140, São Paulo</t>
  </si>
  <si>
    <t>17741443879</t>
  </si>
  <si>
    <t>Rua Antônio Paulino de Almeida 1009 / residência Referencia: portão de alumínio - CEP 11990000 - Acaraú, Cananéia, São Paulo</t>
  </si>
  <si>
    <t>Cananéia</t>
  </si>
  <si>
    <t>11990000</t>
  </si>
  <si>
    <t>5 de março | 03:15</t>
  </si>
  <si>
    <t>MEL43158106036LMXDF01</t>
  </si>
  <si>
    <t>2000007733470426</t>
  </si>
  <si>
    <t>3 de março de 2024 09:09 hs.</t>
  </si>
  <si>
    <t>João Belém da Silva</t>
  </si>
  <si>
    <t>CPF 03999627603</t>
  </si>
  <si>
    <t>Quadra 18A Lote 11 SN - Brazlãndia, Brasília - CEP: 72760182, Distrito Federal</t>
  </si>
  <si>
    <t>03999627603</t>
  </si>
  <si>
    <t>Quadra 18A SN / Lote 11 - Incra - 08 - CEP 72760182 - Incra 8 (Brazlândia), Brasília, Distrito Federal</t>
  </si>
  <si>
    <t>72760182</t>
  </si>
  <si>
    <t>5 de março | 05:26</t>
  </si>
  <si>
    <t>6 de março | 07:59</t>
  </si>
  <si>
    <t>MEL43157917359LMXDF01</t>
  </si>
  <si>
    <t>2000007733445974</t>
  </si>
  <si>
    <t>3 de março de 2024 09:06 hs.</t>
  </si>
  <si>
    <t>Cicera Rocha</t>
  </si>
  <si>
    <t>CPF 35442476315</t>
  </si>
  <si>
    <t>Rua Antônia Francisco Milanez 23 - casa 03, Embu Guaçu - CEP: 06900345, São Paulo</t>
  </si>
  <si>
    <t>35442476315</t>
  </si>
  <si>
    <t>Rua Antônia Francisco Milanez 23 / casa 03 Referencia: próximo ao pronto socorro  municipal, na entrada do frango frito da tia
 penha - CEP 06900345 - Jardim Emília, Embu Guaçu, São Paulo</t>
  </si>
  <si>
    <t>06900345</t>
  </si>
  <si>
    <t>6 de março | 03:14</t>
  </si>
  <si>
    <t>6 de março | 12:41</t>
  </si>
  <si>
    <t>MEL43158054050LMXDF01</t>
  </si>
  <si>
    <t>2000007732622232</t>
  </si>
  <si>
    <t>2 de março de 2024 23:57 hs.</t>
  </si>
  <si>
    <t>Fernanda lindaura de aquino alves</t>
  </si>
  <si>
    <t>CPF 40830844805</t>
  </si>
  <si>
    <t>Rua turquesa 344 - Casa, Adamantina - CEP: 17800000, São Paulo</t>
  </si>
  <si>
    <t>40830844805</t>
  </si>
  <si>
    <t>Rua Turquesa 344 / Casa Referencia: Salao da sonia - CEP 17800000 - Parque giuliano, Adamantina, São Paulo</t>
  </si>
  <si>
    <t>Adamantina</t>
  </si>
  <si>
    <t>17800000</t>
  </si>
  <si>
    <t>5 de março | 07:16</t>
  </si>
  <si>
    <t>6 de março | 16:15</t>
  </si>
  <si>
    <t>MEL43157708860LMXDF01</t>
  </si>
  <si>
    <t>2000007732424552</t>
  </si>
  <si>
    <t>2 de março de 2024 23:09 hs.</t>
  </si>
  <si>
    <t>MLB3127459823</t>
  </si>
  <si>
    <t>Par Pivô Da Bandeja Dianteira Kangoo 2003 A 2010</t>
  </si>
  <si>
    <t>Nildo rocha Ribeiro Ribeiro</t>
  </si>
  <si>
    <t>CPF 63689367549</t>
  </si>
  <si>
    <t>rua Otilio Catao 25 - predio 2 andares, Maracás - CEP: 45360000, Bahia</t>
  </si>
  <si>
    <t>63689367549</t>
  </si>
  <si>
    <t>Rua Otílio Catão 25 / Referencia: Oficina De Geladeira Refriclim - CEP 45360000 - Bela Vista, Maracás, Bahia</t>
  </si>
  <si>
    <t>Maracás</t>
  </si>
  <si>
    <t>45360000</t>
  </si>
  <si>
    <t>8 de março | 15:26</t>
  </si>
  <si>
    <t>MEL43157628352LMXDF01</t>
  </si>
  <si>
    <t>2000007732328178</t>
  </si>
  <si>
    <t>2 de março de 2024 22:47 hs.</t>
  </si>
  <si>
    <t>par442056/57</t>
  </si>
  <si>
    <t>MLB2997529622</t>
  </si>
  <si>
    <t>Par Bandeja Inferior Sem Pivô Santana 1988 A 2002</t>
  </si>
  <si>
    <t>edson  ribeiro</t>
  </si>
  <si>
    <t>CPF 03555442708</t>
  </si>
  <si>
    <t>estrada dos tres rios 965 - apartamento 309 bloco 02, rj - CEP: 22745003, Rio de Janeiro</t>
  </si>
  <si>
    <t>03555442708</t>
  </si>
  <si>
    <t>AVENIDA DAS AMÉRICAS 16355 / Loja A Barra Som Acessórios - CEP 22790703 - Recreio Dos Bandeirantes, Rio de Janeiro, Rio de Janeiro</t>
  </si>
  <si>
    <t>22790703</t>
  </si>
  <si>
    <t>5 de março | 01:52</t>
  </si>
  <si>
    <t>6 de março | 10:42</t>
  </si>
  <si>
    <t>MEL43157586880LMXDF01</t>
  </si>
  <si>
    <t>https://myaccount.mercadolivre.com.br/shipments/43157586880/detail</t>
  </si>
  <si>
    <t>2000005475040055</t>
  </si>
  <si>
    <t>2 de março de 2024 22:40 hs.</t>
  </si>
  <si>
    <t>Gabriel Luis Cardoso de Oliveira</t>
  </si>
  <si>
    <t>CPF 46074815801</t>
  </si>
  <si>
    <t>Rua Florianopolis 175, Barueri - CEP: 06445020, São Paulo</t>
  </si>
  <si>
    <t>46074815801</t>
  </si>
  <si>
    <t>Rua Manoel Alves Garcia 130 / Módulo E5 - Verbind - CEP 06618010 - Jardim São Luiz, Jandira, São Paulo</t>
  </si>
  <si>
    <t>06618010</t>
  </si>
  <si>
    <t>4 de março | 16:21</t>
  </si>
  <si>
    <t>4 de março | 20:20</t>
  </si>
  <si>
    <t>43157432027</t>
  </si>
  <si>
    <t>2000005474893961</t>
  </si>
  <si>
    <t>2 de março de 2024 21:47 hs.</t>
  </si>
  <si>
    <t>552030/1</t>
  </si>
  <si>
    <t>MLB2977409606</t>
  </si>
  <si>
    <t>Par Bandeja Inferior Peugeot Partner</t>
  </si>
  <si>
    <t>Carlos Eduardo Pedroso da Silva</t>
  </si>
  <si>
    <t>CPF 11813337845</t>
  </si>
  <si>
    <t>Rua Salim Elias 77 - Residência, Americana - CEP: 13474100, São Paulo</t>
  </si>
  <si>
    <t>11813337845</t>
  </si>
  <si>
    <t>Americana</t>
  </si>
  <si>
    <t>13474100</t>
  </si>
  <si>
    <t>2000007730475290</t>
  </si>
  <si>
    <t>2 de março de 2024 20:05 hs.</t>
  </si>
  <si>
    <t>MLB3067733950</t>
  </si>
  <si>
    <t>Leonardo Dos Santos</t>
  </si>
  <si>
    <t>CPF 23738589830</t>
  </si>
  <si>
    <t>Travessa Rio Ailã 64 - primeira casa, São Paulo - CEP: 08071074, São Paulo</t>
  </si>
  <si>
    <t>23738589830</t>
  </si>
  <si>
    <t>08071074</t>
  </si>
  <si>
    <t>43156817740</t>
  </si>
  <si>
    <t>2000007730490038</t>
  </si>
  <si>
    <t>2 de março de 2024 17:18 hs.</t>
  </si>
  <si>
    <t>2000007730296614</t>
  </si>
  <si>
    <t>2 de março de 2024 16:49 hs.</t>
  </si>
  <si>
    <t>valdomiroprs valdomiroprs</t>
  </si>
  <si>
    <t>CPF 27027611864</t>
  </si>
  <si>
    <t>gov ademar barros 423, Buri - CEP: 18290000, São Paulo</t>
  </si>
  <si>
    <t>27027611864</t>
  </si>
  <si>
    <t>Rua Ademar de Barros 423 / CEP 18290000 - jardim mariazinha, Buri, São Paulo</t>
  </si>
  <si>
    <t>Buri</t>
  </si>
  <si>
    <t>18290000</t>
  </si>
  <si>
    <t>5 de março | 11:29</t>
  </si>
  <si>
    <t>MEL43156739952LMXDF01</t>
  </si>
  <si>
    <t>2000007730265930</t>
  </si>
  <si>
    <t>2 de março de 2024 16:45 hs.</t>
  </si>
  <si>
    <t>332002</t>
  </si>
  <si>
    <t>MLB3111437641</t>
  </si>
  <si>
    <t>Bandeja Superior Direito Sem Pivô Chevette 1973 À 1993</t>
  </si>
  <si>
    <t>Linyk Carvalho</t>
  </si>
  <si>
    <t>CPF 20043536786</t>
  </si>
  <si>
    <t>Paulinho Quintino Lyra 85 - casa, Casimiro de Abreu - CEP: 28860000, Rio de Janeiro</t>
  </si>
  <si>
    <t>20043536786</t>
  </si>
  <si>
    <t>Paulinho Quintino Lyra 85 / casa Referencia: após a emergência do hospital primeira direita - CEP 28860000 - Santa ely, Casimiro de Abreu, Rio de Janeiro</t>
  </si>
  <si>
    <t>Casimiro de Abreu</t>
  </si>
  <si>
    <t>28860000</t>
  </si>
  <si>
    <t>5 de março | 09:11</t>
  </si>
  <si>
    <t>6 de março | 12:52</t>
  </si>
  <si>
    <t>MEL43156732256LMXDF01</t>
  </si>
  <si>
    <t>2000005473852477</t>
  </si>
  <si>
    <t>2 de março de 2024 16:02 hs.</t>
  </si>
  <si>
    <t>Mauricio Zaramella</t>
  </si>
  <si>
    <t>CPF 45191247949</t>
  </si>
  <si>
    <t>Av. Elza zagui menuso 609 - Esquina com a rua maringa, Sumaré - CEP: 13178833, São Paulo</t>
  </si>
  <si>
    <t>45191247949</t>
  </si>
  <si>
    <t>Avenida das Orquídeas 13 / em frentea igreja a - CEP 13174540 - Parque residencial vila soma, Sumaré, São Paulo</t>
  </si>
  <si>
    <t>13174540</t>
  </si>
  <si>
    <t>5 de março | 02:37</t>
  </si>
  <si>
    <t>5 de março | 11:27</t>
  </si>
  <si>
    <t>MEL43156487401LMXDF01</t>
  </si>
  <si>
    <t>2000007730012644</t>
  </si>
  <si>
    <t>2 de março de 2024 15:59 hs.</t>
  </si>
  <si>
    <t>Mediação finalizada. Te demos o dinheiro.</t>
  </si>
  <si>
    <t>Você pode vê-lo na sua conta Mercado Pago.</t>
  </si>
  <si>
    <t>Claudinei Pavinato</t>
  </si>
  <si>
    <t>CPF 03737840903</t>
  </si>
  <si>
    <t>Distrito Novo Cerro Azul SN - Casa, Palma Sola - CEP: 89985000, Santa Catarina</t>
  </si>
  <si>
    <t>03737840903</t>
  </si>
  <si>
    <t>Distrito Novo Cerro Azul SN / Casa Referencia: interior - CEP 89985000 - Interior, Palma Sola, Santa Catarina</t>
  </si>
  <si>
    <t>Palma Sola</t>
  </si>
  <si>
    <t>89985000</t>
  </si>
  <si>
    <t>5 de março | 09:42</t>
  </si>
  <si>
    <t>6 de março | 15:08</t>
  </si>
  <si>
    <t>MEL43156478675LMXDF01</t>
  </si>
  <si>
    <t>2000007729951684</t>
  </si>
  <si>
    <t>2 de março de 2024 15:51 hs.</t>
  </si>
  <si>
    <t>FTK00311/5233</t>
  </si>
  <si>
    <t>MLB2949614872</t>
  </si>
  <si>
    <t>Par Pivô Suspensão E Bieletas Onix 2012 Em Diante</t>
  </si>
  <si>
    <t>Francisco Casemiro de Brito</t>
  </si>
  <si>
    <t>CPF 60313994153</t>
  </si>
  <si>
    <t>Avenida Morro Branco 21 - próximo sexto b.pm, Palmas - CEP: 77066082, Tocantins</t>
  </si>
  <si>
    <t>60313994153</t>
  </si>
  <si>
    <t>AVENIDA E QUADRA 121 LOTE 09 SN / CEP 77062052 - Jardim Aureny Iii, Palmas, Tocantins</t>
  </si>
  <si>
    <t>77062052</t>
  </si>
  <si>
    <t>12 de março | 14:03</t>
  </si>
  <si>
    <t>MEL43156600208LMXDF01</t>
  </si>
  <si>
    <t>https://myaccount.mercadolivre.com.br/shipments/43156600208/detail</t>
  </si>
  <si>
    <t>2000005473547483</t>
  </si>
  <si>
    <t>2 de março de 2024 14:26 hs.</t>
  </si>
  <si>
    <t>allan bastos</t>
  </si>
  <si>
    <t>CPF 08177203673</t>
  </si>
  <si>
    <t>Expedicinario José Leite Furtado 355 - Rua De Concreto, Barbacena - CEP: 36204138, Minas Gerais</t>
  </si>
  <si>
    <t>08177203673</t>
  </si>
  <si>
    <t>Rua Expedicionário José Leite Furtado 355 / casa Referencia: interfone 1 - CEP 36204138 - Caminho Novo, Barbacena, Minas Gerais</t>
  </si>
  <si>
    <t>Barbacena</t>
  </si>
  <si>
    <t>36204138</t>
  </si>
  <si>
    <t>6 de março | 06:10</t>
  </si>
  <si>
    <t>7 de março | 15:48</t>
  </si>
  <si>
    <t>MEL43156235839LMXDF01</t>
  </si>
  <si>
    <t>2000005473509495</t>
  </si>
  <si>
    <t>2 de março de 2024 14:14 hs.</t>
  </si>
  <si>
    <t>José Carlos  Ruffino</t>
  </si>
  <si>
    <t>CPF 08146027890</t>
  </si>
  <si>
    <t>Rua Quincas Adolfo 596, Pimenta - CEP: 35585000, Minas Gerais</t>
  </si>
  <si>
    <t>08146027890</t>
  </si>
  <si>
    <t>Rua Quincas Adolfo 596 / CEP 35585000 - Santa Rita, Pimenta, Minas Gerais</t>
  </si>
  <si>
    <t>Pimenta</t>
  </si>
  <si>
    <t>35585000</t>
  </si>
  <si>
    <t>7 de março | 09:11</t>
  </si>
  <si>
    <t>MEL43156344098LMXDF01</t>
  </si>
  <si>
    <t>2000007728952506</t>
  </si>
  <si>
    <t>2 de março de 2024 13:07 hs.</t>
  </si>
  <si>
    <t>MLB3654159610</t>
  </si>
  <si>
    <t>Suporte Do Radiador Vectra 1997 A 2005</t>
  </si>
  <si>
    <t>Erivando Pedro da Silva</t>
  </si>
  <si>
    <t>CPF 07471632437</t>
  </si>
  <si>
    <t>Mario Jose Pereira 1995, Franca - CEP: 14404131, São Paulo</t>
  </si>
  <si>
    <t>07471632437</t>
  </si>
  <si>
    <t>Rua Mário José Pereira 1995 / CEP 14404131 - Jardim Aeroporto II, Franca, São Paulo</t>
  </si>
  <si>
    <t>14404131</t>
  </si>
  <si>
    <t>5 de março | 01:04</t>
  </si>
  <si>
    <t>5 de março | 15:19</t>
  </si>
  <si>
    <t>MEL43156168880LMXDF01</t>
  </si>
  <si>
    <t>2000007728874594</t>
  </si>
  <si>
    <t>2 de março de 2024 12:58 hs.</t>
  </si>
  <si>
    <t>Gilmar Feijo</t>
  </si>
  <si>
    <t>CPF 22164600959</t>
  </si>
  <si>
    <t>R prof. Rui leal 30 - Casa, Matinhos - CEP: 83260000, Paraná</t>
  </si>
  <si>
    <t>22164600959</t>
  </si>
  <si>
    <t>ROD PR-412 176 / SALA 5 - CEP 83255000 - Praia de Leste, Pontal do Paraná, Paraná</t>
  </si>
  <si>
    <t>Pontal do Paraná</t>
  </si>
  <si>
    <t>83255000</t>
  </si>
  <si>
    <t>5 de março | 08:34</t>
  </si>
  <si>
    <t>6 de março | 13:19</t>
  </si>
  <si>
    <t>MEL43155995839LMXDF01</t>
  </si>
  <si>
    <t>https://myaccount.mercadolivre.com.br/shipments/43155995839/detail</t>
  </si>
  <si>
    <t>2000007728835246</t>
  </si>
  <si>
    <t>2 de março de 2024 12:51 hs.</t>
  </si>
  <si>
    <t>valdeir dias soares</t>
  </si>
  <si>
    <t>CPF 08897097774</t>
  </si>
  <si>
    <t>Avenida Lisboa 350 - Casa Dos Fundos, São Mateus - CEP: 29940700, Espírito Santo</t>
  </si>
  <si>
    <t>08897097774</t>
  </si>
  <si>
    <t>Avenida Lisboa 350 / Casa Dos Fundos Referencia: Casa Dos Fundos - CEP 29940700 - Novo Horizonte, São Mateus, Espírito Santo</t>
  </si>
  <si>
    <t>São Mateus</t>
  </si>
  <si>
    <t>29940700</t>
  </si>
  <si>
    <t>7 de março | 18:25</t>
  </si>
  <si>
    <t>MEL43155981565LMXDF01</t>
  </si>
  <si>
    <t>2000007728793492</t>
  </si>
  <si>
    <t>2 de março de 2024 12:44 hs.</t>
  </si>
  <si>
    <t xml:space="preserve">Cleusa Santos Oliveira  Santos Oliveira </t>
  </si>
  <si>
    <t>CPF 00435760521</t>
  </si>
  <si>
    <t>Avenida presidente vargas 98 - Casa, Caém - CEP: 44730000, Bahia</t>
  </si>
  <si>
    <t>00435760521</t>
  </si>
  <si>
    <t>Avenida Presidente Vargas 98 / Referencia: perto do Hospital - CEP 44730000 - centro, Caém, Bahia</t>
  </si>
  <si>
    <t>Caém</t>
  </si>
  <si>
    <t>44730000</t>
  </si>
  <si>
    <t>9 de março | 10:58</t>
  </si>
  <si>
    <t>MEL43156105228LMXDF01</t>
  </si>
  <si>
    <t>2000007728706168</t>
  </si>
  <si>
    <t>2 de março de 2024 12:27 hs.</t>
  </si>
  <si>
    <t>Gabriel da Silva de Oliveira</t>
  </si>
  <si>
    <t>CPF 16496879745</t>
  </si>
  <si>
    <t>Rua Pompeu Loureiro 90 - G3, Rio de Janeiro - CEP: 22061000, Rio de Janeiro</t>
  </si>
  <si>
    <t>16496879745</t>
  </si>
  <si>
    <t>Rua Miguel Gomes 352 / Referencia: Próximo ao Geraldo Luis - CEP 58140000 - Centro, Areial, Paraíba</t>
  </si>
  <si>
    <t>Areial</t>
  </si>
  <si>
    <t>58140000</t>
  </si>
  <si>
    <t>5 de março | 04:28</t>
  </si>
  <si>
    <t>6 de março | 11:47</t>
  </si>
  <si>
    <t>MEL43155921841LMXDF01</t>
  </si>
  <si>
    <t>2000007728237350</t>
  </si>
  <si>
    <t>2 de março de 2024 11:12 hs.</t>
  </si>
  <si>
    <t>Wagner Fernandes de Oliveira</t>
  </si>
  <si>
    <t>CPF 01552526666</t>
  </si>
  <si>
    <t>Avenida Cristiano Machado 9673 - Ao lado da Igreja Santo Expedito, Belo Horizonte - CEP: 31741465, Minas Gerais</t>
  </si>
  <si>
    <t>01552526666</t>
  </si>
  <si>
    <t>30626380</t>
  </si>
  <si>
    <t>2000007728083602</t>
  </si>
  <si>
    <t>2 de março de 2024 10:45 hs.</t>
  </si>
  <si>
    <t>Eduardo Alves Dos Santos</t>
  </si>
  <si>
    <t>CPF 99377039568</t>
  </si>
  <si>
    <t>Rua Esperança 17, Arraial D'Ajuda - CEP: 45816000, Bahia</t>
  </si>
  <si>
    <t>99377039568</t>
  </si>
  <si>
    <t>Rua floresta 39 / próx ao diagonal Referencia: próximo ao depósito da Cospieiro, em frente a mercearia de Dona Ozenir - CEP 45816000 - Alto do Villas, Arraial D'Ajuda, Bahia</t>
  </si>
  <si>
    <t>8 de março | 13:15</t>
  </si>
  <si>
    <t>MEL43155803452LMXDF01</t>
  </si>
  <si>
    <t>2000005472828623</t>
  </si>
  <si>
    <t>2 de março de 2024 10:29 hs.</t>
  </si>
  <si>
    <t>gizely felix</t>
  </si>
  <si>
    <t>CPF 06595924447</t>
  </si>
  <si>
    <t>Rua do Rouxinol 340 - casa 03, Santana de Parnaíba - CEP: 06535160, São Paulo</t>
  </si>
  <si>
    <t>06595924447</t>
  </si>
  <si>
    <t>Rua do Rouxinol 340 / casa 03 - CEP 06535160 - Cidade São Pedro - Gleba A, Santana de Parnaíba, São Paulo</t>
  </si>
  <si>
    <t>06535160</t>
  </si>
  <si>
    <t>4 de março | 16:12</t>
  </si>
  <si>
    <t>4 de março | 20:45</t>
  </si>
  <si>
    <t>43155624933</t>
  </si>
  <si>
    <t>2000005472838737</t>
  </si>
  <si>
    <t>2 de março de 2024 10:28 hs.</t>
  </si>
  <si>
    <t>marcia sampaio de souza sampaio de souza</t>
  </si>
  <si>
    <t>CPF 02713017599</t>
  </si>
  <si>
    <t>juracy magalhaes 653 - Casa, Itaberaba - CEP: 46880000, Bahia</t>
  </si>
  <si>
    <t>02713017599</t>
  </si>
  <si>
    <t>Rua Sinésio Cerqueira 595 / Casa - CEP 46880000 - Paroquial, Itaberaba, Bahia</t>
  </si>
  <si>
    <t>Itaberaba</t>
  </si>
  <si>
    <t>46880000</t>
  </si>
  <si>
    <t>5 de março | 06:20</t>
  </si>
  <si>
    <t>8 de março | 16:51</t>
  </si>
  <si>
    <t>MEL43155761648LMXDF01</t>
  </si>
  <si>
    <t>2000007727868490</t>
  </si>
  <si>
    <t>2 de março de 2024 10:01 hs.</t>
  </si>
  <si>
    <t>MLB3084463950</t>
  </si>
  <si>
    <t>Par Morceguinho Dianteira Agile 2010 A 2014</t>
  </si>
  <si>
    <t>Ana Lucia Soares</t>
  </si>
  <si>
    <t>CPF 69355436491</t>
  </si>
  <si>
    <t>av campina grande  110, recife  - CEP: 51290040, Pernambuco</t>
  </si>
  <si>
    <t>69355436491</t>
  </si>
  <si>
    <t>Rua Adelaide Silveira de H. Cavalcanti 41 / casa térreo - CEP 50920708 - Sancho, Recife, Pernambuco</t>
  </si>
  <si>
    <t>50920708</t>
  </si>
  <si>
    <t>5 de março | 01:01</t>
  </si>
  <si>
    <t>5 de março | 20:14</t>
  </si>
  <si>
    <t>MEL43155704586LMXDF01</t>
  </si>
  <si>
    <t>2000007727645632</t>
  </si>
  <si>
    <t>2 de março de 2024 09:08 hs.</t>
  </si>
  <si>
    <t>Helton Ruan Xavier Tavares</t>
  </si>
  <si>
    <t>CPF 47964455877</t>
  </si>
  <si>
    <t>Rua Paula Ney 979, Praia Grande - CEP: 11704180, São Paulo</t>
  </si>
  <si>
    <t>47964455877</t>
  </si>
  <si>
    <t>Rua Paula Ney 979 / Casa - CEP 11704180 - Ocian, Praia Grande, São Paulo</t>
  </si>
  <si>
    <t>11704180</t>
  </si>
  <si>
    <t>6 de março | 02:28</t>
  </si>
  <si>
    <t>6 de março | 13:56</t>
  </si>
  <si>
    <t>MEL43155470063LMXDF01</t>
  </si>
  <si>
    <t>2000007727455972</t>
  </si>
  <si>
    <t>2 de março de 2024 08:06 hs.</t>
  </si>
  <si>
    <t>Francis Cartier Domingos</t>
  </si>
  <si>
    <t>CPF 28222489828</t>
  </si>
  <si>
    <t>Avenida Luiz Bittencourt 1155, Cruzeiro - CEP: 12730160, São Paulo</t>
  </si>
  <si>
    <t>28222489828</t>
  </si>
  <si>
    <t>Avenida Luiz Bittencourt 1155 / CEP 12730160 - Itagaçaba, Cruzeiro, São Paulo</t>
  </si>
  <si>
    <t>Cruzeiro</t>
  </si>
  <si>
    <t>12730160</t>
  </si>
  <si>
    <t>5 de março | 15:58</t>
  </si>
  <si>
    <t>MEL43155525900LMXDF01</t>
  </si>
  <si>
    <t>2000007727352102</t>
  </si>
  <si>
    <t>2 de março de 2024 06:50 hs.</t>
  </si>
  <si>
    <t>Elinaldo Mendes</t>
  </si>
  <si>
    <t>CPF 08722378421</t>
  </si>
  <si>
    <t>Rua Viúva Cláudio 45 - casa 8b, Rio de Janeiro - CEP: 20973001, Rio de Janeiro</t>
  </si>
  <si>
    <t>08722378421</t>
  </si>
  <si>
    <t>W 22 Vila da Harmonia 140 / mercado bom preço Referencia: W22 vila da armênia travessa de frente ao mercado bom preço - CEP 27966763 - Lagomar, Macaé, Rio de Janeiro</t>
  </si>
  <si>
    <t>27966763</t>
  </si>
  <si>
    <t>6 de março | 13:31</t>
  </si>
  <si>
    <t>MEL43155324059LMXDF01</t>
  </si>
  <si>
    <t>2000005470108239</t>
  </si>
  <si>
    <t>2 de março de 2024 04:19 hs.</t>
  </si>
  <si>
    <t>Carlos Pessoa</t>
  </si>
  <si>
    <t>CPF 28626996837</t>
  </si>
  <si>
    <t>Avenida Senador Vergueiro 2685 - bloco 5a apto 132, São Bernardo do Campo - CEP: 09601000, São Paulo</t>
  </si>
  <si>
    <t>28626996837</t>
  </si>
  <si>
    <t>Avenida Senador Vergueiro 2685 / bloco 5a apto 132 - CEP 09601000 - Anchieta, São Bernardo do Campo, São Paulo</t>
  </si>
  <si>
    <t>09601000</t>
  </si>
  <si>
    <t>4 de março | 16:38</t>
  </si>
  <si>
    <t>4 de março | 19:49</t>
  </si>
  <si>
    <t>43155268887</t>
  </si>
  <si>
    <t>2000005472327741</t>
  </si>
  <si>
    <t>2 de março de 2024 01:46 hs.</t>
  </si>
  <si>
    <t>Ludimilla Stefani Pereira Silva</t>
  </si>
  <si>
    <t>CPF 14115501618</t>
  </si>
  <si>
    <t>rua D 194 - casa, Mateus Leme - CEP: 35670000, Minas Gerais</t>
  </si>
  <si>
    <t>14115501618</t>
  </si>
  <si>
    <t>Rua 5 45 / casa Referencia: em frente a mercearia - CEP 35670000 - bom Jesus, Mateus Leme, Minas Gerais</t>
  </si>
  <si>
    <t>5 de março | 00:57</t>
  </si>
  <si>
    <t>7 de março | 11:38</t>
  </si>
  <si>
    <t>MEL43155309910LMXDF01</t>
  </si>
  <si>
    <t>2000007726536912</t>
  </si>
  <si>
    <t>1 de março de 2024 23:46 hs.</t>
  </si>
  <si>
    <t>PAR-13121</t>
  </si>
  <si>
    <t>MLB3103921832</t>
  </si>
  <si>
    <t>Par Reparo Pino Guia Pinça De Freio Monza 1982 Até 1995</t>
  </si>
  <si>
    <t>Maria Solange Costa</t>
  </si>
  <si>
    <t>CPF 00695052330</t>
  </si>
  <si>
    <t>São José 1154 - casa, Ribeiro Gonçalves - CEP: 64865000, Piauí</t>
  </si>
  <si>
    <t>00695052330</t>
  </si>
  <si>
    <t>Rua São José 1154 / casa - CEP 64865000 - Bairro vila nova, Ribeiro Gonçalves, Piauí</t>
  </si>
  <si>
    <t>Ribeiro Gonçalves</t>
  </si>
  <si>
    <t>64865000</t>
  </si>
  <si>
    <t>5 de março | 05:13</t>
  </si>
  <si>
    <t>7 de março | 12:49</t>
  </si>
  <si>
    <t>MEL43155137744LMXDF01</t>
  </si>
  <si>
    <t>2000007725583740</t>
  </si>
  <si>
    <t>1 de março de 2024 20:56 hs.</t>
  </si>
  <si>
    <t>MLB2989771088</t>
  </si>
  <si>
    <t>Bandeja Traseira Uno Cls 1991 A 1998</t>
  </si>
  <si>
    <t>Aldeni Dias Do Nascimento Rodrigues</t>
  </si>
  <si>
    <t>CPF 14010319860</t>
  </si>
  <si>
    <t>Rua Francisco Zago 320 - casa, Americana - CEP: 13476602, São Paulo</t>
  </si>
  <si>
    <t>14010319860</t>
  </si>
  <si>
    <t>Rua Quinto Ferramola 421 / chácara - CEP 13476800 - Balneário Riviera, Americana, São Paulo</t>
  </si>
  <si>
    <t>13476800</t>
  </si>
  <si>
    <t>5 de março | 01:47</t>
  </si>
  <si>
    <t>5 de março | 13:26</t>
  </si>
  <si>
    <t>MEL43154738412LMXDF01</t>
  </si>
  <si>
    <t>2000007725554550</t>
  </si>
  <si>
    <t>1 de março de 2024 20:50 hs.</t>
  </si>
  <si>
    <t>MLB3030686522</t>
  </si>
  <si>
    <t>Terminal Cabo Marcha Seleção 10mm Strada 2014 Em Diante</t>
  </si>
  <si>
    <t>adinaldo lima da silva lima da silva</t>
  </si>
  <si>
    <t>CPF 37944576253</t>
  </si>
  <si>
    <t>AV. DON PEDRO II,692 692 - ao lado Tribunal de justiça do trabalho, Abaetetuba - CEP: 68440000, Pará</t>
  </si>
  <si>
    <t>37944576253</t>
  </si>
  <si>
    <t>RODOVIA DR. JOÃO MIRANDA KM 02 1084 / NA OFICINA LUCKY Referencia: HORÁRIO COMERCIAL - CEP 68440000 - CRISTO REDENTOR, Abaetetuba, Pará</t>
  </si>
  <si>
    <t>Abaetetuba</t>
  </si>
  <si>
    <t>68440000</t>
  </si>
  <si>
    <t>5 de março | 03:51</t>
  </si>
  <si>
    <t>8 de março | 15:52</t>
  </si>
  <si>
    <t>MEL43154578463LMXDF01</t>
  </si>
  <si>
    <t>2000007725442926</t>
  </si>
  <si>
    <t>1 de março de 2024 20:32 hs.</t>
  </si>
  <si>
    <t>Sandro Lourenço</t>
  </si>
  <si>
    <t>CPF 20392950898</t>
  </si>
  <si>
    <t>Estrada Vovó Carolina 729 - rua 2 casa 18, São Paulo - CEP: 08473370, São Paulo</t>
  </si>
  <si>
    <t>20392950898</t>
  </si>
  <si>
    <t>Avenida Ponte da Amizade 4 / Apt 31B Referencia: Escola Belize - CEP 08371420 - Jardim Marilu, São Paulo, São Paulo</t>
  </si>
  <si>
    <t>08371420</t>
  </si>
  <si>
    <t>5 de março | 02:32</t>
  </si>
  <si>
    <t>5 de março | 10:40</t>
  </si>
  <si>
    <t>MEL43154535081LMXDF01</t>
  </si>
  <si>
    <t>2000007725313530</t>
  </si>
  <si>
    <t>1 de março de 2024 20:13 hs.</t>
  </si>
  <si>
    <t>Ana Paula da Cruz Cruz</t>
  </si>
  <si>
    <t>CPF 05915608442</t>
  </si>
  <si>
    <t>Rua Ermirio de Sousa Gaião 165 - Casa, Macaparana - CEP: 55865000, Pernambuco</t>
  </si>
  <si>
    <t>05915608442</t>
  </si>
  <si>
    <t>14 de março | 09:15</t>
  </si>
  <si>
    <t>QC908965076BR</t>
  </si>
  <si>
    <t>2000005471372481</t>
  </si>
  <si>
    <t>1 de março de 2024 19:57 hs.</t>
  </si>
  <si>
    <t>Yara Williane Gomes de Sousa</t>
  </si>
  <si>
    <t>CPF 08885896464</t>
  </si>
  <si>
    <t>RUA VISCONDE DE ITAUNA 2451, São Gonçalo - CEP: 24431005, Rio de Janeiro</t>
  </si>
  <si>
    <t>08885896464</t>
  </si>
  <si>
    <t>RUA VISCONDE DE ITAUNA 2451 / Rua do Colégio Paraíso - CEP 24431005 - Paraiso, São Gonçalo, Rio de Janeiro</t>
  </si>
  <si>
    <t>24431005</t>
  </si>
  <si>
    <t>6 de março | 13:46</t>
  </si>
  <si>
    <t>MEL43154438001LMXDF01</t>
  </si>
  <si>
    <t>https://myaccount.mercadolivre.com.br/shipments/43154438001/detail</t>
  </si>
  <si>
    <t>2000005471359559</t>
  </si>
  <si>
    <t>1 de março de 2024 19:54 hs.</t>
  </si>
  <si>
    <t>PAR-8001</t>
  </si>
  <si>
    <t>MLB3136725093</t>
  </si>
  <si>
    <t>Par Bieleta Traseira Nissan Xterra 2003 A 2008</t>
  </si>
  <si>
    <t>LIBERATO BARROSO</t>
  </si>
  <si>
    <t>CPF 16527453434</t>
  </si>
  <si>
    <t>Avenida Bernardo Vieira de Melo 5240 - Apt. 1103 Ed GRUMARY, Jaboatão dos Guararapes - CEP: 54440620, Pernambuco</t>
  </si>
  <si>
    <t>16527453434</t>
  </si>
  <si>
    <t>Av. Bernado Vieira de Melo 5240 / Ap. 1103 ED GRUMARY - CEP 54420010 - Barra de Jangada, Jaboatão dos Guararapes, Pernambuco</t>
  </si>
  <si>
    <t>54420010</t>
  </si>
  <si>
    <t>5 de março | 16:17</t>
  </si>
  <si>
    <t>MEL43154568194LMXDF01</t>
  </si>
  <si>
    <t>2000007725028320</t>
  </si>
  <si>
    <t>1 de março de 2024 19:27 hs.</t>
  </si>
  <si>
    <t>Joao Batista da Silva</t>
  </si>
  <si>
    <t>CPF 03555596764</t>
  </si>
  <si>
    <t>Rua São Nicolau 34, Rio de Janeiro - CEP: 21645530, Rio de Janeiro</t>
  </si>
  <si>
    <t>03555596764</t>
  </si>
  <si>
    <t>RUA TENENTE MANUEL BORGES 41 / CEP 21645625 - Anchieta, Rio de Janeiro, Rio de Janeiro</t>
  </si>
  <si>
    <t>21645625</t>
  </si>
  <si>
    <t>8 de março | 11:35</t>
  </si>
  <si>
    <t>MEL43154497290LMXDF01</t>
  </si>
  <si>
    <t>https://myaccount.mercadolivre.com.br/shipments/43154497290/detail</t>
  </si>
  <si>
    <t>2000005471203873</t>
  </si>
  <si>
    <t>1 de março de 2024 19:09 hs.</t>
  </si>
  <si>
    <t>FTK77014-MB</t>
  </si>
  <si>
    <t>MLB3270051297</t>
  </si>
  <si>
    <t>Bucha Traseira Da Bandeja Dianteira Sentra 2008 Em Diante</t>
  </si>
  <si>
    <t>Elisneth Pereira dos Santos</t>
  </si>
  <si>
    <t>CPF 04648376692</t>
  </si>
  <si>
    <t>Rua Rui Barbosa 300, Riachinho - CEP: 38640000, Minas Gerais</t>
  </si>
  <si>
    <t>04648376692</t>
  </si>
  <si>
    <t>Rua Rui Barbosa 300 / Centro - CEP 38640000 - Centro, Riachinho, Minas Gerais</t>
  </si>
  <si>
    <t>Riachinho</t>
  </si>
  <si>
    <t>38640000</t>
  </si>
  <si>
    <t>8 de março | 11:42</t>
  </si>
  <si>
    <t>MEL43154303437LMXDF01</t>
  </si>
  <si>
    <t>2000007724573952</t>
  </si>
  <si>
    <t>1 de março de 2024 18:21 hs.</t>
  </si>
  <si>
    <t>Carla Santos</t>
  </si>
  <si>
    <t>CPF 02199817520</t>
  </si>
  <si>
    <t>Rua da saudade  101 - Em frente ao cemiteRio gleba c bloco 01, Camacari  - CEP: 42800000, Bahia</t>
  </si>
  <si>
    <t>02199817520</t>
  </si>
  <si>
    <t>2000007723821164</t>
  </si>
  <si>
    <t>1 de março de 2024 17:43 hs.</t>
  </si>
  <si>
    <t>Israel Rocha</t>
  </si>
  <si>
    <t>CPF 51541530578</t>
  </si>
  <si>
    <t>Rua Rio Prado 11 - térreo, Salvador - CEP: 40717304, Bahia</t>
  </si>
  <si>
    <t>51541530578</t>
  </si>
  <si>
    <t>MEL43153973020LMXDF01</t>
  </si>
  <si>
    <t>https://myaccount.mercadolivre.com.br/shipments/43153973020/detail</t>
  </si>
  <si>
    <t>2000007724326404</t>
  </si>
  <si>
    <t>1 de março de 2024 17:42 hs.</t>
  </si>
  <si>
    <t>PARFTK00311</t>
  </si>
  <si>
    <t>MLB2935123998</t>
  </si>
  <si>
    <t>Par Pivô Bandeja Tracker 2013 Até 2019</t>
  </si>
  <si>
    <t>Pedro Antonio Neto Antonio</t>
  </si>
  <si>
    <t>CPF 31704760259</t>
  </si>
  <si>
    <t>Rua Arruda 5602, Porto Velho - CEP: 76807584, Rondônia</t>
  </si>
  <si>
    <t>31704760259</t>
  </si>
  <si>
    <t>AVENIDA JATUARANA 3698 / SALA A1 - CEP 76808426 - Conceicao, Porto Velho, Rondônia</t>
  </si>
  <si>
    <t>Porto Velho</t>
  </si>
  <si>
    <t>76808426</t>
  </si>
  <si>
    <t>11 de março | 10:07</t>
  </si>
  <si>
    <t>MEL43154051079LMXDF01</t>
  </si>
  <si>
    <t>https://myaccount.mercadolivre.com.br/shipments/43154051079/detail</t>
  </si>
  <si>
    <t>2000005470722687</t>
  </si>
  <si>
    <t>1 de março de 2024 16:56 hs.</t>
  </si>
  <si>
    <t>Rosiane Tassiane da Silva Sereno</t>
  </si>
  <si>
    <t>CPF 14264032750</t>
  </si>
  <si>
    <t>Rua José de Souza Ramos 111 - casa, Volta Redonda - CEP: 27273730, Rio de Janeiro</t>
  </si>
  <si>
    <t>14264032750</t>
  </si>
  <si>
    <t>Rua José de Souza Ramos 111 / casa Referencia: ao lado da creche irmã Zilá, fica de frente para o prédio novo - CEP 27273730 - Siderlândia, Volta Redonda, Rio de Janeiro</t>
  </si>
  <si>
    <t>Volta Redonda</t>
  </si>
  <si>
    <t>27273730</t>
  </si>
  <si>
    <t>5 de março | 21:09</t>
  </si>
  <si>
    <t>MEL43153912643LMXDF01</t>
  </si>
  <si>
    <t>2000005470691111</t>
  </si>
  <si>
    <t>1 de março de 2024 16:42 hs.</t>
  </si>
  <si>
    <t>111288</t>
  </si>
  <si>
    <t>MLB3264175294</t>
  </si>
  <si>
    <t>Cabo De Capô Sem Alavanca Amarok 2010 Em Diante</t>
  </si>
  <si>
    <t>Paulo Santos</t>
  </si>
  <si>
    <t>CPF 33387351895</t>
  </si>
  <si>
    <t>Rua iamandu 335 - A, São Paulo - CEP: 02814070, São Paulo</t>
  </si>
  <si>
    <t>33387351895</t>
  </si>
  <si>
    <t>Rua Iamandu 335 / A Referencia: A - CEP 02814070 - Jardim Paulistano (Zona Norte), São Paulo, São Paulo</t>
  </si>
  <si>
    <t>02814070</t>
  </si>
  <si>
    <t>5 de março | 02:55</t>
  </si>
  <si>
    <t>5 de março | 17:55</t>
  </si>
  <si>
    <t>MEL43154006818LMXDF01</t>
  </si>
  <si>
    <t>2000005470689971</t>
  </si>
  <si>
    <t>MLB2888428613</t>
  </si>
  <si>
    <t>Pivô Lado Esquerdo Gol G5 2008 Em Diante</t>
  </si>
  <si>
    <t>Fabiana Milani Campos</t>
  </si>
  <si>
    <t>CPF 04418874909</t>
  </si>
  <si>
    <t>Rodovia Gumercindo Boza 18169 - loja 5, Campo Magro - CEP: 83535000, Paraná</t>
  </si>
  <si>
    <t>04418874909</t>
  </si>
  <si>
    <t>Rodovia Gumercindo Boza 18169 / loja 5 - CEP 83535000 - Novos horizontes, Campo Magro, Paraná</t>
  </si>
  <si>
    <t>Campo Magro</t>
  </si>
  <si>
    <t>83535000</t>
  </si>
  <si>
    <t>5 de março | 01:39</t>
  </si>
  <si>
    <t>6 de março | 11:19</t>
  </si>
  <si>
    <t>MEL43153868007LMXDF01</t>
  </si>
  <si>
    <t>2000007723487056</t>
  </si>
  <si>
    <t>1 de março de 2024 15:48 hs.</t>
  </si>
  <si>
    <t>Marcos Marca</t>
  </si>
  <si>
    <t>CPF 04391775964</t>
  </si>
  <si>
    <t>Rua Manoel João Martins 10060 - Churrascaria meu cantinho, Florianópolis - CEP: 88050600, Santa Catarina</t>
  </si>
  <si>
    <t>04391775964</t>
  </si>
  <si>
    <t>Rua Dário Manoel Cardoso 333 / casa Referencia: em frente ao mercado top da ilha - CEP 88058400 - Ingleses do Rio Vermelho, Florianópolis, Santa Catarina</t>
  </si>
  <si>
    <t>88058400</t>
  </si>
  <si>
    <t>6 de março | 12:26</t>
  </si>
  <si>
    <t>MEL43153829504LMXDF01</t>
  </si>
  <si>
    <t>2000005470444915</t>
  </si>
  <si>
    <t>1 de março de 2024 15:42 hs.</t>
  </si>
  <si>
    <t>MLB3127365571</t>
  </si>
  <si>
    <t>Renan Staut Dias</t>
  </si>
  <si>
    <t>CPF 44822694844</t>
  </si>
  <si>
    <t>Dos Manacás 304, Amparo - CEP: 13901330, São Paulo</t>
  </si>
  <si>
    <t>44822694844</t>
  </si>
  <si>
    <t>Rua Arthur Pinto Lima 164 / Oficina Dema - CEP 13905450 - Jardim Silvestre I, Amparo, São Paulo</t>
  </si>
  <si>
    <t>Amparo</t>
  </si>
  <si>
    <t>13905450</t>
  </si>
  <si>
    <t>5 de março | 02:45</t>
  </si>
  <si>
    <t>5 de março | 12:21</t>
  </si>
  <si>
    <t>MEL43153671583LMXDF01</t>
  </si>
  <si>
    <t>2000007723365656</t>
  </si>
  <si>
    <t>1 de março de 2024 15:30 hs.</t>
  </si>
  <si>
    <t>CRISTINA DELLA NOCE SILVA</t>
  </si>
  <si>
    <t>CPF 03789795666</t>
  </si>
  <si>
    <t>Rua João Pinheiro 2870, Uberaba - CEP: 38071000, Minas Gerais</t>
  </si>
  <si>
    <t>03789795666</t>
  </si>
  <si>
    <t>Rua João Pinheiro 2870 / CEP 38071000 - Conjunto Morada do Sol, Uberaba, Minas Gerais</t>
  </si>
  <si>
    <t>38071000</t>
  </si>
  <si>
    <t>5 de março | 08:39</t>
  </si>
  <si>
    <t>MEL43153779648LMXDF01</t>
  </si>
  <si>
    <t>2000005470363349</t>
  </si>
  <si>
    <t>1 de março de 2024 15:18 hs.</t>
  </si>
  <si>
    <t>tatiane Zilli</t>
  </si>
  <si>
    <t>CPF 06913732996</t>
  </si>
  <si>
    <t>Rua Paulina Huller de Souza 83, Biguaçu - CEP: 88162136, Santa Catarina</t>
  </si>
  <si>
    <t>06913732996</t>
  </si>
  <si>
    <t>Biguaçu</t>
  </si>
  <si>
    <t>88162136</t>
  </si>
  <si>
    <t>MEL43153599211FMXDF01</t>
  </si>
  <si>
    <t>2000007723273752</t>
  </si>
  <si>
    <t>1 de março de 2024 15:17 hs.</t>
  </si>
  <si>
    <t>Chegou em 1 de março</t>
  </si>
  <si>
    <t>Elitecars Multimarcas EIRELI</t>
  </si>
  <si>
    <t>CNPJ 39737965000105</t>
  </si>
  <si>
    <t>Avenida General Ataliba Leonel 865, São Paulo - CEP: 02033000, São Paulo</t>
  </si>
  <si>
    <t>39737965000105</t>
  </si>
  <si>
    <t>Avenida General Ataliba Leonel 865 / Loja EliteCars - CEP 02033000 - Santana, São Paulo, São Paulo</t>
  </si>
  <si>
    <t>02033000</t>
  </si>
  <si>
    <t>1 de março | 15:53</t>
  </si>
  <si>
    <t>1 de março | 17:00</t>
  </si>
  <si>
    <t>43153739206</t>
  </si>
  <si>
    <t>2000005470205357</t>
  </si>
  <si>
    <t>1 de março de 2024 14:40 hs.</t>
  </si>
  <si>
    <t>Everaldo Neri da Silva</t>
  </si>
  <si>
    <t>CPF 56478160106</t>
  </si>
  <si>
    <t>Quadra QN 26 Conjunto 7 4 - Casa, Brasília - CEP: 71880627, Distrito Federal</t>
  </si>
  <si>
    <t>56478160106</t>
  </si>
  <si>
    <t>Q QSD 55 LT 28 LJ 1 28 / LOTE 28 LOJA 01 ATRAS DA BLUE FIT - CEP 72020550 - Taguatinga Sul (taguatinga), Brasília, Distrito Federal</t>
  </si>
  <si>
    <t>72020550</t>
  </si>
  <si>
    <t>6 de março | 09:19</t>
  </si>
  <si>
    <t>MEL43153466965LMXDF01</t>
  </si>
  <si>
    <t>https://myaccount.mercadolivre.com.br/shipments/43153466965/detail</t>
  </si>
  <si>
    <t>2000007722679828</t>
  </si>
  <si>
    <t>1 de março de 2024 14:01 hs.</t>
  </si>
  <si>
    <t>Joao Vitor Barros Ferreira</t>
  </si>
  <si>
    <t>CPF 05053500509</t>
  </si>
  <si>
    <t>Rua Pedro Sanches 48 - AP 103, Valença - CEP: 45400000, Bahia</t>
  </si>
  <si>
    <t>05053500509</t>
  </si>
  <si>
    <t>Rua Dalmo Góes 91 / AP 102 Referencia: em cima da clínica SOTER - CEP 45400000 - Graça, Valença, Bahia</t>
  </si>
  <si>
    <t>Valença</t>
  </si>
  <si>
    <t>45400000</t>
  </si>
  <si>
    <t>2 de março | 04:50</t>
  </si>
  <si>
    <t>5 de março | 15:49</t>
  </si>
  <si>
    <t>MEL43153478278LMXDF01</t>
  </si>
  <si>
    <t>2000007722477022</t>
  </si>
  <si>
    <t>1 de março de 2024 13:32 hs.</t>
  </si>
  <si>
    <t>MLB2108865855</t>
  </si>
  <si>
    <t>Kit Pino Guia Bucha Pinça Freio Vw Up Gol Fox Saveiro</t>
  </si>
  <si>
    <t>antonio carlos da costa</t>
  </si>
  <si>
    <t>CPF 32638995894</t>
  </si>
  <si>
    <t>Avenida Benedicto Pereira de Faria 644, Mogi das Cruzes - CEP: 08770550, São Paulo</t>
  </si>
  <si>
    <t>32638995894</t>
  </si>
  <si>
    <t>AV LOTHAR WALDEMAR HOEHNE 85 / CEP 08775000 - Jardim Rodeio, Mogi das Cruzes, São Paulo</t>
  </si>
  <si>
    <t>08775000</t>
  </si>
  <si>
    <t>2 de março | 02:22</t>
  </si>
  <si>
    <t>4 de março | 14:28</t>
  </si>
  <si>
    <t>MEL43153245097LMXDF01</t>
  </si>
  <si>
    <t>https://myaccount.mercadolivre.com.br/shipments/43153245097/detail</t>
  </si>
  <si>
    <t>2000007722480374</t>
  </si>
  <si>
    <t>Chegou em 2 de março</t>
  </si>
  <si>
    <t>772112</t>
  </si>
  <si>
    <t>MLB3094313900</t>
  </si>
  <si>
    <t>Bandeja Dianteira Inferior Direito Sentra 2014 À 2020</t>
  </si>
  <si>
    <t>Antonio Medeiros</t>
  </si>
  <si>
    <t>CPF 53572163803</t>
  </si>
  <si>
    <t>AV, Sidney Cardon de oliveira 1031 - Nivel, Paulínia - CEP: 13146052, São Paulo</t>
  </si>
  <si>
    <t>53572163803</t>
  </si>
  <si>
    <t>Avenida Antonio Fadin 507 / borracharia bomfin Referencia: casas ao fundo ao lado do restaurante Bomfim,,procurar por ruivo ,favor me chamar no zap para facilitar (16)994341022 - CEP 13147030 - Bonfim, Paulínia, São Paulo</t>
  </si>
  <si>
    <t>Paulínia</t>
  </si>
  <si>
    <t>13147030</t>
  </si>
  <si>
    <t>2 de março | 02:51</t>
  </si>
  <si>
    <t>2 de março | 16:30</t>
  </si>
  <si>
    <t>MEL43153243399LMXDF01</t>
  </si>
  <si>
    <t>2000007722478092</t>
  </si>
  <si>
    <t>1 de março de 2024 13:31 hs.</t>
  </si>
  <si>
    <t>MLB2785946371</t>
  </si>
  <si>
    <t>Kit Capa De Pedal Gol 2008 A 2021</t>
  </si>
  <si>
    <t>anderson wilhem</t>
  </si>
  <si>
    <t>CPF 00415371147</t>
  </si>
  <si>
    <t>Rua Noely Luzia Jordão Yotsue 74 - Rua do econômico supermercado, Ivinhema - CEP: 79740000, Mato Grosso do Sul</t>
  </si>
  <si>
    <t>00415371147</t>
  </si>
  <si>
    <t>Avenida Yolanda Monteiro Mauger 241 / Aw veículos  Referencia: Próximo ao antigo zoológico - CEP 79740000 - Guiray, Ivinhema, Mato Grosso do Sul</t>
  </si>
  <si>
    <t>Ivinhema</t>
  </si>
  <si>
    <t>79740000</t>
  </si>
  <si>
    <t>2 de março | 05:34</t>
  </si>
  <si>
    <t>4 de março | 13:35</t>
  </si>
  <si>
    <t>MEL43153240681LMXDF01</t>
  </si>
  <si>
    <t>2000007722192802</t>
  </si>
  <si>
    <t>1 de março de 2024 12:54 hs.</t>
  </si>
  <si>
    <t>par-5000</t>
  </si>
  <si>
    <t>MLB2803393241</t>
  </si>
  <si>
    <t>Par Bieleta Dianteira Focus 2000 A 2008</t>
  </si>
  <si>
    <t>Pedro Pereira da Silva</t>
  </si>
  <si>
    <t>CPF 35199342304</t>
  </si>
  <si>
    <t>Av. Marieta Gazinelle 313 - casa, Itabatan - CEP: 45936000, Bahia</t>
  </si>
  <si>
    <t>35199342304</t>
  </si>
  <si>
    <t>Av. Marieta Gazinelle 313 / casa Referencia: próximo da feira - CEP 45936000 - gazinelandia, Itabatan, Bahia</t>
  </si>
  <si>
    <t>5 de março | 14:53</t>
  </si>
  <si>
    <t>MEL43153260354LMXDF01</t>
  </si>
  <si>
    <t>2000005469621461</t>
  </si>
  <si>
    <t>1 de março de 2024 12:08 hs.</t>
  </si>
  <si>
    <t>Iliane Lima de Oliveira</t>
  </si>
  <si>
    <t>CPF 39324522833</t>
  </si>
  <si>
    <t>Rua Ari Barroso 675, Teixeira de Freitas - CEP: 45987176, Bahia</t>
  </si>
  <si>
    <t>39324522833</t>
  </si>
  <si>
    <t>Rua Confins 210 / CEP 45989422 - Nanuque, Teixeira de Freitas, Bahia</t>
  </si>
  <si>
    <t>Teixeira de Freitas</t>
  </si>
  <si>
    <t>45989422</t>
  </si>
  <si>
    <t>5 de março | 10:14</t>
  </si>
  <si>
    <t>MEL43153109992LMXDF01</t>
  </si>
  <si>
    <t>2000007721739834</t>
  </si>
  <si>
    <t>1 de março de 2024 11:54 hs.</t>
  </si>
  <si>
    <t>Emerson Vitor da Silva</t>
  </si>
  <si>
    <t>CPF 33938227800</t>
  </si>
  <si>
    <t>Rua Antonio Pacífico 394 - CS 2, São Vicente - CEP: 11349285, São Paulo</t>
  </si>
  <si>
    <t>33938227800</t>
  </si>
  <si>
    <t>Rua Antonio Pacífico 394 / CS 2 Referencia: mercado Extra - CEP 11349285 - Conjunto Residencial Humaitá, São Vicente, São Paulo</t>
  </si>
  <si>
    <t>São Vicente</t>
  </si>
  <si>
    <t>11349285</t>
  </si>
  <si>
    <t>2 de março | 02:38</t>
  </si>
  <si>
    <t>2 de março | 11:42</t>
  </si>
  <si>
    <t>MEL43152925769LMXDF01</t>
  </si>
  <si>
    <t>2000005469492659</t>
  </si>
  <si>
    <t>1 de março de 2024 11:34 hs.</t>
  </si>
  <si>
    <t>stéfani cordeiro</t>
  </si>
  <si>
    <t>CPF 43415629830</t>
  </si>
  <si>
    <t>Rua Da Platina 538, Santa Bárbara D'Oeste - CEP: 13456411, São Paulo</t>
  </si>
  <si>
    <t>43415629830</t>
  </si>
  <si>
    <t>Rua da Platina 538 / Vila Pantano II - CEP 13456411 - Vila Pântano, Santa Bárbara D'Oeste, São Paulo</t>
  </si>
  <si>
    <t>13456411</t>
  </si>
  <si>
    <t>2 de março | 01:38</t>
  </si>
  <si>
    <t>4 de março | 11:33</t>
  </si>
  <si>
    <t>MEL43153003038LMXDF01</t>
  </si>
  <si>
    <t>2000007721604830</t>
  </si>
  <si>
    <t>2000007721597548</t>
  </si>
  <si>
    <t>2000007721553566</t>
  </si>
  <si>
    <t>1 de março de 2024 11:31 hs.</t>
  </si>
  <si>
    <t>MLB2152553068</t>
  </si>
  <si>
    <t>Par De Kit Pino Guia Bucha Pinça Freio Audi A3 1999 Golf</t>
  </si>
  <si>
    <t>Luiz Matheus Coelho Nunes</t>
  </si>
  <si>
    <t>CPF 44337759832</t>
  </si>
  <si>
    <t>Centro 1106 - Loja, Bertioga - CEP: 11250282, São Paulo</t>
  </si>
  <si>
    <t>44337759832</t>
  </si>
  <si>
    <t>Avenida Anchieta 1106 / loja 3 LM som - CEP 11250282 - Centro, Bertioga, São Paulo</t>
  </si>
  <si>
    <t>11250282</t>
  </si>
  <si>
    <t>2 de março | 02:47</t>
  </si>
  <si>
    <t>2 de março | 12:39</t>
  </si>
  <si>
    <t>MEL43152984666LMXDF01</t>
  </si>
  <si>
    <t>2000007721567194</t>
  </si>
  <si>
    <t>1 de março de 2024 11:30 hs.</t>
  </si>
  <si>
    <t>MLB2831321344</t>
  </si>
  <si>
    <t>Cabo De Capô Fox Flex Com Alavanca 2003 A 2005</t>
  </si>
  <si>
    <t>Reinaldo Fernandes da Rocha</t>
  </si>
  <si>
    <t>CPF 97800660630</t>
  </si>
  <si>
    <t>Rua Saloá 270, Belo Horizonte - CEP: 31985080, Minas Gerais</t>
  </si>
  <si>
    <t>97800660630</t>
  </si>
  <si>
    <t>Rua Saloá 270 / CEP 31985080 - São Gabriel, Belo Horizonte, Minas Gerais</t>
  </si>
  <si>
    <t>31985080</t>
  </si>
  <si>
    <t>2 de março | 01:13</t>
  </si>
  <si>
    <t>2 de março | 16:23</t>
  </si>
  <si>
    <t>MEL43152989188LMXDF01</t>
  </si>
  <si>
    <t>2000007642955228</t>
  </si>
  <si>
    <t>1 de março de 2024 11:10 hs.</t>
  </si>
  <si>
    <t>Fladiane Rodeigues</t>
  </si>
  <si>
    <t>CPF 02505810001</t>
  </si>
  <si>
    <t>Alameda Saint Moritz 167, Canela - CEP: 95680236, Rio Grande do Sul</t>
  </si>
  <si>
    <t>02505810001</t>
  </si>
  <si>
    <t>Alameda Saint Moritz 167 / Referencia: entregar na portaria do condomínio, saint moritz - CEP 95680236 - centro, Canela, Rio Grande do Sul</t>
  </si>
  <si>
    <t>95680236</t>
  </si>
  <si>
    <t>2 de março | 06:50</t>
  </si>
  <si>
    <t>5 de março | 13:22</t>
  </si>
  <si>
    <t>MEL43120553043LMXDF01</t>
  </si>
  <si>
    <t>2000007721412796</t>
  </si>
  <si>
    <t>Karina Santiago</t>
  </si>
  <si>
    <t>CPF 47520986870</t>
  </si>
  <si>
    <t>Rua Jorge de Lima 83, Campinas - CEP: 13069435, São Paulo</t>
  </si>
  <si>
    <t>47520986870</t>
  </si>
  <si>
    <t>Rua Jorge de Lima 83 / atrás da padaria Referencia: caso não tenha ninguém, entregar na vizinha da frente - CEP 13069435 - Residencial Campo Florido, Campinas, São Paulo</t>
  </si>
  <si>
    <t>13069435</t>
  </si>
  <si>
    <t>2 de março | 11:48</t>
  </si>
  <si>
    <t>MEL43152780843LMXDF01</t>
  </si>
  <si>
    <t>2000007721329268</t>
  </si>
  <si>
    <t>1 de março de 2024 10:58 hs.</t>
  </si>
  <si>
    <t>442085</t>
  </si>
  <si>
    <t>MLB3079663802</t>
  </si>
  <si>
    <t>Bandeja Inferior Esquerda Com Pivô Logus 1993 A 1996</t>
  </si>
  <si>
    <t>Patricia Raquel Carvalho De Ar Carvalho De Araujo</t>
  </si>
  <si>
    <t>CPF 27307036835</t>
  </si>
  <si>
    <t>Rua Professor Amstein 790 - rua do b Brasil, Parnaíba - CEP: 64200170, Piauí</t>
  </si>
  <si>
    <t>27307036835</t>
  </si>
  <si>
    <t>64200170</t>
  </si>
  <si>
    <t>MEL43152745437FMXDF01</t>
  </si>
  <si>
    <t>2000007721311728</t>
  </si>
  <si>
    <t>1 de março de 2024 10:56 hs.</t>
  </si>
  <si>
    <t>Chegou em 3 de março</t>
  </si>
  <si>
    <t>Fabio da Silva Schimidt</t>
  </si>
  <si>
    <t>CPF 05635271707</t>
  </si>
  <si>
    <t>Rua Francisco Marcelo Gripp 136 - casa 7, Nova Friburgo - CEP: 28605556, Rio de Janeiro</t>
  </si>
  <si>
    <t>05635271707</t>
  </si>
  <si>
    <t>Rua Francisco Marcelo Gripp 136 / casa 7 Referencia: condomínio moradas do Amparo, depois da curva da morte - CEP 28605556 - Amparo, Nova Friburgo, Rio de Janeiro</t>
  </si>
  <si>
    <t>Nova Friburgo</t>
  </si>
  <si>
    <t>28605556</t>
  </si>
  <si>
    <t>2 de março | 01:40</t>
  </si>
  <si>
    <t>3 de março | 11:56</t>
  </si>
  <si>
    <t>MEL43152738601LMXDF01</t>
  </si>
  <si>
    <t>2000007721240462</t>
  </si>
  <si>
    <t>1 de março de 2024 10:44 hs.</t>
  </si>
  <si>
    <t>joão paulo da silva melo</t>
  </si>
  <si>
    <t>CPF 00700552030</t>
  </si>
  <si>
    <t>Gonçalves Dias  640, Rio Grande - CEP: 96211694, Rio Grande do Sul</t>
  </si>
  <si>
    <t>00700552030</t>
  </si>
  <si>
    <t>Rua Gonçalves Dias 640 / CEP 96211694 - Miguel de Castro Moreira, Rio Grande, Rio Grande do Sul</t>
  </si>
  <si>
    <t>96211694</t>
  </si>
  <si>
    <t>2 de março | 06:52</t>
  </si>
  <si>
    <t>4 de março | 14:09</t>
  </si>
  <si>
    <t>MEL43152842302LMXDF01</t>
  </si>
  <si>
    <t>2000007721224554</t>
  </si>
  <si>
    <t>1 de março de 2024 10:43 hs.</t>
  </si>
  <si>
    <t>MLB2868018637</t>
  </si>
  <si>
    <t>Bandeja Le Voyage G6 2012 Em Diante Com Direção Hidraulica</t>
  </si>
  <si>
    <t>Cesar Gomide</t>
  </si>
  <si>
    <t>CPF 38644211870</t>
  </si>
  <si>
    <t>Santos Dumont  746 - Trabalho , Ribeirão Preto - CEP: 14050060, São Paulo</t>
  </si>
  <si>
    <t>38644211870</t>
  </si>
  <si>
    <t>Rua Itapicuru 1084 / casa 2 portão cinza - CEP 14060610 - Ipiranga, Ribeirão Preto, São Paulo</t>
  </si>
  <si>
    <t>14060610</t>
  </si>
  <si>
    <t>2 de março | 00:59</t>
  </si>
  <si>
    <t>2 de março | 12:05</t>
  </si>
  <si>
    <t>MEL43152695937LMXDF01</t>
  </si>
  <si>
    <t>2000007721133886</t>
  </si>
  <si>
    <t>1 de março de 2024 10:35 hs.</t>
  </si>
  <si>
    <t>Francisco de assis farias do nascimento</t>
  </si>
  <si>
    <t>CPF 90527119172</t>
  </si>
  <si>
    <t>avenida governador jose feliciano ferreira 4 - quadra 89 Lote 04, Luziania - CEP: 72850310, Goiás</t>
  </si>
  <si>
    <t>90527119172</t>
  </si>
  <si>
    <t>SAUS Quadra 5 Bloco E Lote 8 08 / Referencia: EM frente a ANATEL. - CEP 70070911 - Asa Sul, Brasília, Distrito Federal</t>
  </si>
  <si>
    <t>70070911</t>
  </si>
  <si>
    <t>2 de março | 01:46</t>
  </si>
  <si>
    <t>4 de março | 14:43</t>
  </si>
  <si>
    <t>MEL43152801536LMXDF01</t>
  </si>
  <si>
    <t>2000007720754614</t>
  </si>
  <si>
    <t>1 de março de 2024 09:28 hs.</t>
  </si>
  <si>
    <t>Rafael Rodolfo Pereira</t>
  </si>
  <si>
    <t>CPF 28902441806</t>
  </si>
  <si>
    <t>Rua América 444, Avaré - CEP: 18703150, São Paulo</t>
  </si>
  <si>
    <t>28902441806</t>
  </si>
  <si>
    <t>Rua América 444 / CEP 18703150 - Vila Rio Novo, Avaré, São Paulo</t>
  </si>
  <si>
    <t>Avaré</t>
  </si>
  <si>
    <t>18703150</t>
  </si>
  <si>
    <t>2 de março | 01:33</t>
  </si>
  <si>
    <t>2 de março | 11:17</t>
  </si>
  <si>
    <t>MEL43152627664LMXDF01</t>
  </si>
  <si>
    <t>2000007720724522</t>
  </si>
  <si>
    <t>1 de março de 2024 09:22 hs.</t>
  </si>
  <si>
    <t>Talia Rumao</t>
  </si>
  <si>
    <t>CPF 06466767841</t>
  </si>
  <si>
    <t>Suzano 482, Vargem Grande Paulista - CEP: 06730000, São Paulo</t>
  </si>
  <si>
    <t>06466767841</t>
  </si>
  <si>
    <t>Rua Indianópolis 350 / CEP 06730000 - Jardim São Marcos, Vargem Grande Paulista, São Paulo</t>
  </si>
  <si>
    <t>Vargem Grande Paulista</t>
  </si>
  <si>
    <t>06730000</t>
  </si>
  <si>
    <t>2 de março | 03:16</t>
  </si>
  <si>
    <t>2 de março | 10:38</t>
  </si>
  <si>
    <t>MEL43152470751LMXDF01</t>
  </si>
  <si>
    <t>2000005469003177</t>
  </si>
  <si>
    <t>1 de março de 2024 08:50 hs.</t>
  </si>
  <si>
    <t>MLB3255286321</t>
  </si>
  <si>
    <t>2 Kit's Rolamento Eixo Tras Com Bucha 206 1999 A 2010 47mm</t>
  </si>
  <si>
    <t>marcio  almeida</t>
  </si>
  <si>
    <t>CPF 02086900937</t>
  </si>
  <si>
    <t>antonio singer  1724 - casa fundos , São José dos pinhais  - CEP: 83091002, Paraná</t>
  </si>
  <si>
    <t>02086900937</t>
  </si>
  <si>
    <t>Avenida Vereador Domingos Benvenuto Moletta 2501 / Frente harasSantarém Referencia: Em frente haras Santarém esquina com Estrada do gere - CEP 83024899 - Colonia Marcelino, São José dos Pinhais, Paraná</t>
  </si>
  <si>
    <t>83024899</t>
  </si>
  <si>
    <t>2 de março | 01:50</t>
  </si>
  <si>
    <t>2 de março | 20:51</t>
  </si>
  <si>
    <t>MEL43152400603LMXDF01</t>
  </si>
  <si>
    <t>2000007720483744</t>
  </si>
  <si>
    <t>1 de março de 2024 08:33 hs.</t>
  </si>
  <si>
    <t>Laércio Silva</t>
  </si>
  <si>
    <t>CPF 02590396163</t>
  </si>
  <si>
    <t>Marechal Rondom SN - Bairro Nova União, Cotriguaçu - CEP: 78330000, Mato Grosso</t>
  </si>
  <si>
    <t>02590396163</t>
  </si>
  <si>
    <t>Marechal Rondom SN / Bairro Nova União Referencia: Bairro Nova União - CEP 78330000 - Cotriguaçu, Mato Grosso</t>
  </si>
  <si>
    <t>Cotriguaçu</t>
  </si>
  <si>
    <t>78330000</t>
  </si>
  <si>
    <t>2 de março | 03:15</t>
  </si>
  <si>
    <t>11 de março | 09:58</t>
  </si>
  <si>
    <t>00248175566770</t>
  </si>
  <si>
    <t>https://ssw.inf.br/app/meli/00248175566770</t>
  </si>
  <si>
    <t>2000007720392670</t>
  </si>
  <si>
    <t>1 de março de 2024 08:07 hs.</t>
  </si>
  <si>
    <t>Aline aureliano Balieiro</t>
  </si>
  <si>
    <t>CPF 37170672812</t>
  </si>
  <si>
    <t>Rua Doutor José Geraldo Velloce 20 - bar barganhas, Araraquara - CEP: 14808455, São Paulo</t>
  </si>
  <si>
    <t>37170672812</t>
  </si>
  <si>
    <t>Avenida Tereza Pelegrinete Mota 1300 / CEP 14809228 - Parque Residencial Jardim Ipanema, Araraquara, São Paulo</t>
  </si>
  <si>
    <t>14809228</t>
  </si>
  <si>
    <t>2 de março | 01:00</t>
  </si>
  <si>
    <t>2 de março | 15:09</t>
  </si>
  <si>
    <t>MEL43152319457LMXDF01</t>
  </si>
  <si>
    <t>2000007720375532</t>
  </si>
  <si>
    <t>1 de março de 2024 08:04 hs.</t>
  </si>
  <si>
    <t>Antonio Jorge Dos Santos de Jesus</t>
  </si>
  <si>
    <t>CPF 98016539572</t>
  </si>
  <si>
    <t>Rua Joao Mascarenhas Silva 88 - Lot.santo Antonio Bario Itapicuru, Cruz das Almas - CEP: 44380000, Bahia</t>
  </si>
  <si>
    <t>98016539572</t>
  </si>
  <si>
    <t>Rua Joao Mascarenhas Silva 88 / Lot.santo Antonio Bario Itapicuru - CEP 44380000 - Itapicuru, Cruz das Almas, Bahia</t>
  </si>
  <si>
    <t>5 de março | 11:35</t>
  </si>
  <si>
    <t>MEL43152313907LMXDF01</t>
  </si>
  <si>
    <t>2000007702721836</t>
  </si>
  <si>
    <t>1 de março de 2024 06:34 hs.</t>
  </si>
  <si>
    <t>Fernando Marchetti</t>
  </si>
  <si>
    <t>CPF 28440904860</t>
  </si>
  <si>
    <t>Rua Nove 260, Caraguatatuba - CEP: 11669185, São Paulo</t>
  </si>
  <si>
    <t>28440904860</t>
  </si>
  <si>
    <t>2 de março | 01:53</t>
  </si>
  <si>
    <t>4 de março | 10:19</t>
  </si>
  <si>
    <t>MEL43144819528LMXDF01</t>
  </si>
  <si>
    <t>https://myaccount.mercadolivre.com.br/shipments/43144819528/detail</t>
  </si>
  <si>
    <t>2000005468802795</t>
  </si>
  <si>
    <t>1 de março de 2024 05:56 hs.</t>
  </si>
  <si>
    <t>28006</t>
  </si>
  <si>
    <t>MLB2187084527</t>
  </si>
  <si>
    <t>Reparo Pino Guia Pinça De Freio Dianteiro Nissan Versa</t>
  </si>
  <si>
    <t>Paulo Sergio Dos Santos de Almeida</t>
  </si>
  <si>
    <t>CPF 72873981504</t>
  </si>
  <si>
    <t>Rua Catuama 240, Camaçari - CEP: 42808065, Bahia</t>
  </si>
  <si>
    <t>72873981504</t>
  </si>
  <si>
    <t>Rua Catuama 240 / CEP 42808065 - Tancredo Neves, Camaçari, Bahia</t>
  </si>
  <si>
    <t>42808065</t>
  </si>
  <si>
    <t>2 de março | 01:09</t>
  </si>
  <si>
    <t>2 de março | 17:32</t>
  </si>
  <si>
    <t>MEL43152188597LMXDF01</t>
  </si>
  <si>
    <t>2000005466445319</t>
  </si>
  <si>
    <t>1 de março de 2024 02:22 hs.</t>
  </si>
  <si>
    <t>PAR5616</t>
  </si>
  <si>
    <t>MLB3255251133</t>
  </si>
  <si>
    <t>Par Bieleta Dianteira Sportage 2011 A 2015</t>
  </si>
  <si>
    <t>Cibele Santana</t>
  </si>
  <si>
    <t>CPF 40944502890</t>
  </si>
  <si>
    <t>Arataca 963, Teixeira De Freitas - CEP: 45995574, Bahia</t>
  </si>
  <si>
    <t>40944502890</t>
  </si>
  <si>
    <t>Rua Benjamin Constant 600 / CEP 39600000 - esplanada, Araçuaí, Minas Gerais</t>
  </si>
  <si>
    <t>Araçuaí</t>
  </si>
  <si>
    <t>39600000</t>
  </si>
  <si>
    <t>3 de março | 04:45</t>
  </si>
  <si>
    <t>5 de março | 13:35</t>
  </si>
  <si>
    <t>MEL43152079567LMXDF01</t>
  </si>
  <si>
    <t>Rótulos de Linha</t>
  </si>
  <si>
    <t>Total Geral</t>
  </si>
  <si>
    <t>Soma de Total (BRL)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</si>
</sst>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139" x14ac:knownFonts="1">
    <font>
      <sz val="11"/>
      <color indexed="8"/>
      <name val="Calibri"/>
      <family val="2"/>
      <scheme val="minor"/>
    </font>
    <font>
      <sz val="10"/>
      <name val="Calibri"/>
    </font>
    <font>
      <u/>
      <sz val="10"/>
      <color rgb="FF1218DC"/>
      <name val="Calibri"/>
    </font>
    <font>
      <b/>
      <sz val="16"/>
      <name val="Calibri"/>
    </font>
    <font>
      <sz val="9"/>
      <name val="Calibri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  <font>
      <b/>
      <u/>
      <sz val="10"/>
      <color rgb="FF1218DC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9"/>
      <color rgb="FFA61C0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u/>
      <sz val="10"/>
      <color rgb="FF1218DC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B7B7B7"/>
      </patternFill>
    </fill>
    <fill>
      <patternFill patternType="solid">
        <fgColor rgb="FFF4CCCC"/>
      </patternFill>
    </fill>
    <fill>
      <patternFill patternType="solid">
        <fgColor rgb="FFF3F3F3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3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0" fontId="14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right" vertical="center"/>
      <protection locked="0"/>
    </xf>
    <xf numFmtId="0" fontId="16" fillId="10" borderId="0" xfId="0" applyFont="1" applyFill="1" applyBorder="1" applyAlignment="1" applyProtection="1">
      <alignment vertical="center"/>
      <protection locked="0"/>
    </xf>
    <xf numFmtId="0" fontId="17" fillId="10" borderId="0" xfId="0" applyFont="1" applyFill="1" applyBorder="1" applyAlignment="1" applyProtection="1">
      <alignment vertical="center"/>
      <protection locked="0"/>
    </xf>
    <xf numFmtId="0" fontId="18" fillId="10" borderId="0" xfId="0" applyFont="1" applyFill="1" applyBorder="1" applyAlignment="1" applyProtection="1">
      <alignment vertical="center"/>
      <protection locked="0"/>
    </xf>
    <xf numFmtId="0" fontId="19" fillId="10" borderId="0" xfId="0" applyFont="1" applyFill="1" applyBorder="1" applyAlignment="1" applyProtection="1">
      <alignment vertical="center"/>
      <protection locked="0"/>
    </xf>
    <xf numFmtId="0" fontId="20" fillId="10" borderId="0" xfId="0" applyFont="1" applyFill="1" applyBorder="1" applyAlignment="1" applyProtection="1">
      <alignment vertical="center"/>
      <protection locked="0"/>
    </xf>
    <xf numFmtId="0" fontId="21" fillId="10" borderId="0" xfId="0" applyFont="1" applyFill="1" applyBorder="1" applyAlignment="1" applyProtection="1">
      <alignment horizontal="right" vertical="center"/>
      <protection locked="0"/>
    </xf>
    <xf numFmtId="0" fontId="22" fillId="10" borderId="0" xfId="0" applyFont="1" applyFill="1" applyBorder="1" applyAlignment="1" applyProtection="1">
      <alignment horizontal="right" vertical="center"/>
      <protection locked="0"/>
    </xf>
    <xf numFmtId="0" fontId="23" fillId="10" borderId="0" xfId="0" applyFont="1" applyFill="1" applyBorder="1" applyAlignment="1" applyProtection="1">
      <alignment horizontal="right" vertical="center"/>
      <protection locked="0"/>
    </xf>
    <xf numFmtId="0" fontId="24" fillId="10" borderId="0" xfId="0" applyFont="1" applyFill="1" applyBorder="1" applyAlignment="1" applyProtection="1">
      <alignment horizontal="right" vertical="center"/>
      <protection locked="0"/>
    </xf>
    <xf numFmtId="0" fontId="25" fillId="10" borderId="0" xfId="0" applyFont="1" applyFill="1" applyBorder="1" applyAlignment="1" applyProtection="1">
      <alignment horizontal="right" vertical="center"/>
      <protection locked="0"/>
    </xf>
    <xf numFmtId="0" fontId="26" fillId="10" borderId="0" xfId="0" applyFont="1" applyFill="1" applyBorder="1" applyAlignment="1" applyProtection="1">
      <alignment horizontal="right" vertical="center"/>
      <protection locked="0"/>
    </xf>
    <xf numFmtId="0" fontId="27" fillId="10" borderId="0" xfId="0" applyFont="1" applyFill="1" applyBorder="1" applyAlignment="1" applyProtection="1">
      <alignment horizontal="right" vertical="center"/>
      <protection locked="0"/>
    </xf>
    <xf numFmtId="0" fontId="28" fillId="10" borderId="0" xfId="0" applyFont="1" applyFill="1" applyBorder="1" applyAlignment="1" applyProtection="1">
      <alignment vertical="center"/>
      <protection locked="0"/>
    </xf>
    <xf numFmtId="0" fontId="29" fillId="10" borderId="0" xfId="0" applyFont="1" applyFill="1" applyBorder="1" applyAlignment="1" applyProtection="1">
      <alignment vertical="center"/>
      <protection locked="0"/>
    </xf>
    <xf numFmtId="0" fontId="30" fillId="10" borderId="0" xfId="0" applyFont="1" applyFill="1" applyBorder="1" applyAlignment="1" applyProtection="1">
      <alignment vertical="center"/>
      <protection locked="0"/>
    </xf>
    <xf numFmtId="0" fontId="31" fillId="10" borderId="0" xfId="0" applyFont="1" applyFill="1" applyBorder="1" applyAlignment="1" applyProtection="1">
      <alignment vertical="center"/>
      <protection locked="0"/>
    </xf>
    <xf numFmtId="0" fontId="32" fillId="10" borderId="0" xfId="0" applyFont="1" applyFill="1" applyBorder="1" applyAlignment="1" applyProtection="1">
      <alignment vertical="center"/>
      <protection locked="0"/>
    </xf>
    <xf numFmtId="0" fontId="33" fillId="10" borderId="0" xfId="0" applyFont="1" applyFill="1" applyBorder="1" applyAlignment="1" applyProtection="1">
      <alignment vertical="center"/>
      <protection locked="0"/>
    </xf>
    <xf numFmtId="0" fontId="34" fillId="10" borderId="0" xfId="0" applyFont="1" applyFill="1" applyBorder="1" applyAlignment="1" applyProtection="1">
      <alignment vertical="center"/>
      <protection locked="0"/>
    </xf>
    <xf numFmtId="0" fontId="35" fillId="10" borderId="0" xfId="0" applyFont="1" applyFill="1" applyBorder="1" applyAlignment="1" applyProtection="1">
      <alignment horizontal="right" vertical="center"/>
      <protection locked="0"/>
    </xf>
    <xf numFmtId="0" fontId="36" fillId="10" borderId="0" xfId="0" applyFont="1" applyFill="1" applyBorder="1" applyAlignment="1" applyProtection="1">
      <alignment horizontal="right" vertical="center"/>
      <protection locked="0"/>
    </xf>
    <xf numFmtId="0" fontId="37" fillId="10" borderId="0" xfId="0" applyFont="1" applyFill="1" applyBorder="1" applyAlignment="1" applyProtection="1">
      <alignment vertical="center"/>
      <protection locked="0"/>
    </xf>
    <xf numFmtId="0" fontId="38" fillId="10" borderId="0" xfId="0" applyFont="1" applyFill="1" applyBorder="1" applyAlignment="1" applyProtection="1">
      <alignment vertical="center"/>
      <protection locked="0"/>
    </xf>
    <xf numFmtId="0" fontId="39" fillId="10" borderId="0" xfId="0" applyFont="1" applyFill="1" applyBorder="1" applyAlignment="1" applyProtection="1">
      <alignment vertical="center"/>
      <protection locked="0"/>
    </xf>
    <xf numFmtId="0" fontId="40" fillId="10" borderId="0" xfId="0" applyFont="1" applyFill="1" applyBorder="1" applyAlignment="1" applyProtection="1">
      <alignment vertical="center"/>
      <protection locked="0"/>
    </xf>
    <xf numFmtId="0" fontId="41" fillId="10" borderId="0" xfId="0" applyFont="1" applyFill="1" applyBorder="1" applyAlignment="1" applyProtection="1">
      <alignment vertical="center"/>
      <protection locked="0"/>
    </xf>
    <xf numFmtId="0" fontId="42" fillId="10" borderId="0" xfId="0" applyFont="1" applyFill="1" applyBorder="1" applyAlignment="1" applyProtection="1">
      <alignment vertical="center"/>
      <protection locked="0"/>
    </xf>
    <xf numFmtId="0" fontId="43" fillId="10" borderId="0" xfId="0" applyFont="1" applyFill="1" applyBorder="1" applyAlignment="1" applyProtection="1">
      <alignment vertical="center"/>
      <protection locked="0"/>
    </xf>
    <xf numFmtId="0" fontId="44" fillId="10" borderId="0" xfId="0" applyFont="1" applyFill="1" applyBorder="1" applyAlignment="1" applyProtection="1">
      <alignment vertical="center"/>
      <protection locked="0"/>
    </xf>
    <xf numFmtId="0" fontId="45" fillId="10" borderId="0" xfId="0" applyFont="1" applyFill="1" applyBorder="1" applyAlignment="1" applyProtection="1">
      <alignment vertical="center"/>
      <protection locked="0"/>
    </xf>
    <xf numFmtId="0" fontId="46" fillId="10" borderId="0" xfId="0" applyFont="1" applyFill="1" applyBorder="1" applyAlignment="1" applyProtection="1">
      <alignment vertical="center"/>
      <protection locked="0"/>
    </xf>
    <xf numFmtId="0" fontId="47" fillId="10" borderId="0" xfId="0" applyFont="1" applyFill="1" applyBorder="1" applyAlignment="1" applyProtection="1">
      <alignment vertical="center"/>
      <protection locked="0"/>
    </xf>
    <xf numFmtId="0" fontId="48" fillId="10" borderId="0" xfId="0" applyFont="1" applyFill="1" applyBorder="1" applyAlignment="1" applyProtection="1">
      <alignment vertical="center"/>
      <protection locked="0"/>
    </xf>
    <xf numFmtId="0" fontId="49" fillId="10" borderId="0" xfId="0" applyFont="1" applyFill="1" applyBorder="1" applyAlignment="1" applyProtection="1">
      <alignment vertical="center"/>
      <protection locked="0"/>
    </xf>
    <xf numFmtId="0" fontId="50" fillId="10" borderId="0" xfId="0" applyFont="1" applyFill="1" applyBorder="1" applyAlignment="1" applyProtection="1">
      <alignment vertical="center"/>
      <protection locked="0"/>
    </xf>
    <xf numFmtId="0" fontId="51" fillId="10" borderId="0" xfId="0" applyFont="1" applyFill="1" applyBorder="1" applyAlignment="1" applyProtection="1">
      <alignment vertical="center"/>
      <protection locked="0"/>
    </xf>
    <xf numFmtId="0" fontId="52" fillId="10" borderId="0" xfId="0" applyFont="1" applyFill="1" applyBorder="1" applyAlignment="1" applyProtection="1">
      <alignment vertical="center"/>
      <protection locked="0"/>
    </xf>
    <xf numFmtId="0" fontId="53" fillId="10" borderId="0" xfId="0" applyFont="1" applyFill="1" applyBorder="1" applyAlignment="1" applyProtection="1">
      <alignment vertical="center"/>
      <protection locked="0"/>
    </xf>
    <xf numFmtId="0" fontId="54" fillId="10" borderId="0" xfId="0" applyFont="1" applyFill="1" applyBorder="1" applyAlignment="1" applyProtection="1">
      <alignment vertical="center"/>
      <protection locked="0"/>
    </xf>
    <xf numFmtId="0" fontId="55" fillId="11" borderId="1" xfId="0" applyFont="1" applyFill="1" applyBorder="1" applyAlignment="1" applyProtection="1">
      <alignment horizontal="left" vertical="center"/>
      <protection locked="0"/>
    </xf>
    <xf numFmtId="0" fontId="56" fillId="10" borderId="0" xfId="0" applyFont="1" applyFill="1" applyBorder="1" applyAlignment="1" applyProtection="1">
      <alignment vertical="center"/>
      <protection locked="0"/>
    </xf>
    <xf numFmtId="0" fontId="57" fillId="10" borderId="0" xfId="0" applyFont="1" applyFill="1" applyBorder="1" applyAlignment="1" applyProtection="1">
      <alignment vertical="center"/>
      <protection locked="0"/>
    </xf>
    <xf numFmtId="0" fontId="58" fillId="10" borderId="0" xfId="0" applyFont="1" applyFill="1" applyBorder="1" applyAlignment="1" applyProtection="1">
      <alignment vertical="center"/>
      <protection locked="0"/>
    </xf>
    <xf numFmtId="0" fontId="59" fillId="10" borderId="0" xfId="0" applyFont="1" applyFill="1" applyBorder="1" applyAlignment="1" applyProtection="1">
      <alignment vertical="center"/>
      <protection locked="0"/>
    </xf>
    <xf numFmtId="0" fontId="60" fillId="10" borderId="0" xfId="0" applyFont="1" applyFill="1" applyBorder="1" applyAlignment="1" applyProtection="1">
      <alignment vertical="center"/>
      <protection locked="0"/>
    </xf>
    <xf numFmtId="0" fontId="61" fillId="10" borderId="0" xfId="0" applyFont="1" applyFill="1" applyBorder="1" applyAlignment="1" applyProtection="1">
      <alignment vertical="center"/>
      <protection locked="0"/>
    </xf>
    <xf numFmtId="0" fontId="62" fillId="10" borderId="0" xfId="0" applyFont="1" applyFill="1" applyBorder="1" applyAlignment="1" applyProtection="1">
      <alignment vertical="center"/>
      <protection locked="0"/>
    </xf>
    <xf numFmtId="0" fontId="63" fillId="10" borderId="0" xfId="0" applyFont="1" applyFill="1" applyBorder="1" applyAlignment="1" applyProtection="1">
      <alignment vertical="center"/>
      <protection locked="0"/>
    </xf>
    <xf numFmtId="0" fontId="64" fillId="10" borderId="0" xfId="0" applyFont="1" applyFill="1" applyBorder="1" applyAlignment="1" applyProtection="1">
      <alignment vertical="center"/>
      <protection locked="0"/>
    </xf>
    <xf numFmtId="0" fontId="65" fillId="12" borderId="0" xfId="0" applyFont="1" applyFill="1" applyBorder="1" applyAlignment="1" applyProtection="1">
      <alignment vertical="center"/>
      <protection locked="0"/>
    </xf>
    <xf numFmtId="0" fontId="66" fillId="12" borderId="0" xfId="0" applyFont="1" applyFill="1" applyBorder="1" applyAlignment="1" applyProtection="1">
      <alignment vertical="center"/>
      <protection locked="0"/>
    </xf>
    <xf numFmtId="0" fontId="67" fillId="12" borderId="0" xfId="0" applyFont="1" applyFill="1" applyBorder="1" applyAlignment="1" applyProtection="1">
      <alignment vertical="center"/>
      <protection locked="0"/>
    </xf>
    <xf numFmtId="0" fontId="68" fillId="12" borderId="0" xfId="0" applyFont="1" applyFill="1" applyBorder="1" applyAlignment="1" applyProtection="1">
      <alignment vertical="center"/>
      <protection locked="0"/>
    </xf>
    <xf numFmtId="0" fontId="69" fillId="12" borderId="0" xfId="0" applyFont="1" applyFill="1" applyBorder="1" applyAlignment="1" applyProtection="1">
      <alignment vertical="center"/>
      <protection locked="0"/>
    </xf>
    <xf numFmtId="0" fontId="70" fillId="12" borderId="0" xfId="0" applyFont="1" applyFill="1" applyBorder="1" applyAlignment="1" applyProtection="1">
      <alignment horizontal="right" vertical="center"/>
      <protection locked="0"/>
    </xf>
    <xf numFmtId="0" fontId="71" fillId="12" borderId="0" xfId="0" applyFont="1" applyFill="1" applyBorder="1" applyAlignment="1" applyProtection="1">
      <alignment horizontal="right" vertical="center"/>
      <protection locked="0"/>
    </xf>
    <xf numFmtId="0" fontId="72" fillId="12" borderId="0" xfId="0" applyFont="1" applyFill="1" applyBorder="1" applyAlignment="1" applyProtection="1">
      <alignment horizontal="right" vertical="center"/>
      <protection locked="0"/>
    </xf>
    <xf numFmtId="0" fontId="73" fillId="12" borderId="0" xfId="0" applyFont="1" applyFill="1" applyBorder="1" applyAlignment="1" applyProtection="1">
      <alignment horizontal="right" vertical="center"/>
      <protection locked="0"/>
    </xf>
    <xf numFmtId="0" fontId="74" fillId="12" borderId="0" xfId="0" applyFont="1" applyFill="1" applyBorder="1" applyAlignment="1" applyProtection="1">
      <alignment horizontal="right" vertical="center"/>
      <protection locked="0"/>
    </xf>
    <xf numFmtId="0" fontId="75" fillId="12" borderId="0" xfId="0" applyFont="1" applyFill="1" applyBorder="1" applyAlignment="1" applyProtection="1">
      <alignment horizontal="right" vertical="center"/>
      <protection locked="0"/>
    </xf>
    <xf numFmtId="0" fontId="76" fillId="12" borderId="0" xfId="0" applyFont="1" applyFill="1" applyBorder="1" applyAlignment="1" applyProtection="1">
      <alignment horizontal="right" vertical="center"/>
      <protection locked="0"/>
    </xf>
    <xf numFmtId="0" fontId="77" fillId="12" borderId="0" xfId="0" applyFont="1" applyFill="1" applyBorder="1" applyAlignment="1" applyProtection="1">
      <alignment vertical="center"/>
      <protection locked="0"/>
    </xf>
    <xf numFmtId="0" fontId="78" fillId="12" borderId="0" xfId="0" applyFont="1" applyFill="1" applyBorder="1" applyAlignment="1" applyProtection="1">
      <alignment vertical="center"/>
      <protection locked="0"/>
    </xf>
    <xf numFmtId="0" fontId="79" fillId="12" borderId="0" xfId="0" applyFont="1" applyFill="1" applyBorder="1" applyAlignment="1" applyProtection="1">
      <alignment vertical="center"/>
      <protection locked="0"/>
    </xf>
    <xf numFmtId="0" fontId="80" fillId="12" borderId="0" xfId="0" applyFont="1" applyFill="1" applyBorder="1" applyAlignment="1" applyProtection="1">
      <alignment vertical="center"/>
      <protection locked="0"/>
    </xf>
    <xf numFmtId="0" fontId="81" fillId="12" borderId="0" xfId="0" applyFont="1" applyFill="1" applyBorder="1" applyAlignment="1" applyProtection="1">
      <alignment vertical="center"/>
      <protection locked="0"/>
    </xf>
    <xf numFmtId="0" fontId="82" fillId="12" borderId="0" xfId="0" applyFont="1" applyFill="1" applyBorder="1" applyAlignment="1" applyProtection="1">
      <alignment vertical="center"/>
      <protection locked="0"/>
    </xf>
    <xf numFmtId="0" fontId="83" fillId="12" borderId="0" xfId="0" applyFont="1" applyFill="1" applyBorder="1" applyAlignment="1" applyProtection="1">
      <alignment vertical="center"/>
      <protection locked="0"/>
    </xf>
    <xf numFmtId="0" fontId="84" fillId="12" borderId="0" xfId="0" applyFont="1" applyFill="1" applyBorder="1" applyAlignment="1" applyProtection="1">
      <alignment horizontal="right" vertical="center"/>
      <protection locked="0"/>
    </xf>
    <xf numFmtId="0" fontId="85" fillId="12" borderId="0" xfId="0" applyFont="1" applyFill="1" applyBorder="1" applyAlignment="1" applyProtection="1">
      <alignment horizontal="right" vertical="center"/>
      <protection locked="0"/>
    </xf>
    <xf numFmtId="0" fontId="86" fillId="12" borderId="0" xfId="0" applyFont="1" applyFill="1" applyBorder="1" applyAlignment="1" applyProtection="1">
      <alignment vertical="center"/>
      <protection locked="0"/>
    </xf>
    <xf numFmtId="0" fontId="87" fillId="12" borderId="0" xfId="0" applyFont="1" applyFill="1" applyBorder="1" applyAlignment="1" applyProtection="1">
      <alignment vertical="center"/>
      <protection locked="0"/>
    </xf>
    <xf numFmtId="0" fontId="88" fillId="12" borderId="0" xfId="0" applyFont="1" applyFill="1" applyBorder="1" applyAlignment="1" applyProtection="1">
      <alignment vertical="center"/>
      <protection locked="0"/>
    </xf>
    <xf numFmtId="0" fontId="89" fillId="12" borderId="0" xfId="0" applyFont="1" applyFill="1" applyBorder="1" applyAlignment="1" applyProtection="1">
      <alignment vertical="center"/>
      <protection locked="0"/>
    </xf>
    <xf numFmtId="0" fontId="90" fillId="12" borderId="0" xfId="0" applyFont="1" applyFill="1" applyBorder="1" applyAlignment="1" applyProtection="1">
      <alignment vertical="center"/>
      <protection locked="0"/>
    </xf>
    <xf numFmtId="0" fontId="91" fillId="12" borderId="0" xfId="0" applyFont="1" applyFill="1" applyBorder="1" applyAlignment="1" applyProtection="1">
      <alignment vertical="center"/>
      <protection locked="0"/>
    </xf>
    <xf numFmtId="0" fontId="92" fillId="12" borderId="0" xfId="0" applyFont="1" applyFill="1" applyBorder="1" applyAlignment="1" applyProtection="1">
      <alignment vertical="center"/>
      <protection locked="0"/>
    </xf>
    <xf numFmtId="0" fontId="93" fillId="12" borderId="0" xfId="0" applyFont="1" applyFill="1" applyBorder="1" applyAlignment="1" applyProtection="1">
      <alignment vertical="center"/>
      <protection locked="0"/>
    </xf>
    <xf numFmtId="0" fontId="94" fillId="12" borderId="0" xfId="0" applyFont="1" applyFill="1" applyBorder="1" applyAlignment="1" applyProtection="1">
      <alignment vertical="center"/>
      <protection locked="0"/>
    </xf>
    <xf numFmtId="0" fontId="95" fillId="12" borderId="0" xfId="0" applyFont="1" applyFill="1" applyBorder="1" applyAlignment="1" applyProtection="1">
      <alignment vertical="center"/>
      <protection locked="0"/>
    </xf>
    <xf numFmtId="0" fontId="96" fillId="12" borderId="0" xfId="0" applyFont="1" applyFill="1" applyBorder="1" applyAlignment="1" applyProtection="1">
      <alignment vertical="center"/>
      <protection locked="0"/>
    </xf>
    <xf numFmtId="0" fontId="97" fillId="12" borderId="0" xfId="0" applyFont="1" applyFill="1" applyBorder="1" applyAlignment="1" applyProtection="1">
      <alignment vertical="center"/>
      <protection locked="0"/>
    </xf>
    <xf numFmtId="0" fontId="98" fillId="12" borderId="0" xfId="0" applyFont="1" applyFill="1" applyBorder="1" applyAlignment="1" applyProtection="1">
      <alignment vertical="center"/>
      <protection locked="0"/>
    </xf>
    <xf numFmtId="0" fontId="99" fillId="12" borderId="0" xfId="0" applyFont="1" applyFill="1" applyBorder="1" applyAlignment="1" applyProtection="1">
      <alignment vertical="center"/>
      <protection locked="0"/>
    </xf>
    <xf numFmtId="0" fontId="100" fillId="12" borderId="0" xfId="0" applyFont="1" applyFill="1" applyBorder="1" applyAlignment="1" applyProtection="1">
      <alignment vertical="center"/>
      <protection locked="0"/>
    </xf>
    <xf numFmtId="0" fontId="101" fillId="12" borderId="0" xfId="0" applyFont="1" applyFill="1" applyBorder="1" applyAlignment="1" applyProtection="1">
      <alignment vertical="center"/>
      <protection locked="0"/>
    </xf>
    <xf numFmtId="0" fontId="102" fillId="12" borderId="0" xfId="0" applyFont="1" applyFill="1" applyBorder="1" applyAlignment="1" applyProtection="1">
      <alignment vertical="center"/>
      <protection locked="0"/>
    </xf>
    <xf numFmtId="0" fontId="103" fillId="12" borderId="0" xfId="0" applyFont="1" applyFill="1" applyBorder="1" applyAlignment="1" applyProtection="1">
      <alignment vertical="center"/>
      <protection locked="0"/>
    </xf>
    <xf numFmtId="0" fontId="104" fillId="12" borderId="0" xfId="0" applyFont="1" applyFill="1" applyBorder="1" applyAlignment="1" applyProtection="1">
      <alignment horizontal="right" vertical="center"/>
      <protection locked="0"/>
    </xf>
    <xf numFmtId="0" fontId="105" fillId="12" borderId="0" xfId="0" applyFont="1" applyFill="1" applyBorder="1" applyAlignment="1" applyProtection="1">
      <alignment vertical="center"/>
      <protection locked="0"/>
    </xf>
    <xf numFmtId="0" fontId="106" fillId="12" borderId="0" xfId="0" applyFont="1" applyFill="1" applyBorder="1" applyAlignment="1" applyProtection="1">
      <alignment vertical="center"/>
      <protection locked="0"/>
    </xf>
    <xf numFmtId="0" fontId="107" fillId="12" borderId="0" xfId="0" applyFont="1" applyFill="1" applyBorder="1" applyAlignment="1" applyProtection="1">
      <alignment vertical="center"/>
      <protection locked="0"/>
    </xf>
    <xf numFmtId="0" fontId="108" fillId="12" borderId="0" xfId="0" applyFont="1" applyFill="1" applyBorder="1" applyAlignment="1" applyProtection="1">
      <alignment vertical="center"/>
      <protection locked="0"/>
    </xf>
    <xf numFmtId="0" fontId="109" fillId="12" borderId="0" xfId="0" applyFont="1" applyFill="1" applyBorder="1" applyAlignment="1" applyProtection="1">
      <alignment vertical="center"/>
      <protection locked="0"/>
    </xf>
    <xf numFmtId="0" fontId="110" fillId="12" borderId="0" xfId="0" applyFont="1" applyFill="1" applyBorder="1" applyAlignment="1" applyProtection="1">
      <alignment vertical="center"/>
      <protection locked="0"/>
    </xf>
    <xf numFmtId="0" fontId="111" fillId="12" borderId="0" xfId="0" applyFont="1" applyFill="1" applyBorder="1" applyAlignment="1" applyProtection="1">
      <alignment horizontal="right" vertical="center"/>
      <protection locked="0"/>
    </xf>
    <xf numFmtId="0" fontId="112" fillId="12" borderId="0" xfId="0" applyFont="1" applyFill="1" applyBorder="1" applyAlignment="1" applyProtection="1">
      <alignment vertical="center"/>
      <protection locked="0"/>
    </xf>
    <xf numFmtId="0" fontId="113" fillId="12" borderId="0" xfId="0" applyFont="1" applyFill="1" applyBorder="1" applyAlignment="1" applyProtection="1">
      <alignment vertical="center"/>
      <protection locked="0"/>
    </xf>
    <xf numFmtId="0" fontId="114" fillId="12" borderId="0" xfId="0" applyFont="1" applyFill="1" applyBorder="1" applyAlignment="1" applyProtection="1">
      <alignment vertical="center"/>
      <protection locked="0"/>
    </xf>
    <xf numFmtId="0" fontId="115" fillId="0" borderId="0" xfId="0" applyFont="1" applyBorder="1" applyAlignment="1" applyProtection="1">
      <alignment vertical="center"/>
      <protection locked="0"/>
    </xf>
    <xf numFmtId="0" fontId="116" fillId="0" borderId="0" xfId="0" applyFont="1" applyBorder="1" applyAlignment="1" applyProtection="1">
      <alignment vertical="center"/>
      <protection locked="0"/>
    </xf>
    <xf numFmtId="0" fontId="117" fillId="0" borderId="0" xfId="0" applyFont="1" applyBorder="1" applyAlignment="1" applyProtection="1">
      <alignment vertical="center"/>
      <protection locked="0"/>
    </xf>
    <xf numFmtId="0" fontId="118" fillId="0" borderId="0" xfId="0" applyFont="1" applyBorder="1" applyAlignment="1" applyProtection="1">
      <alignment vertical="center"/>
      <protection locked="0"/>
    </xf>
    <xf numFmtId="0" fontId="119" fillId="0" borderId="0" xfId="0" applyFont="1" applyBorder="1" applyAlignment="1" applyProtection="1">
      <alignment vertical="center"/>
      <protection locked="0"/>
    </xf>
    <xf numFmtId="0" fontId="120" fillId="0" borderId="0" xfId="0" applyFont="1" applyBorder="1" applyAlignment="1" applyProtection="1">
      <alignment vertical="center"/>
      <protection locked="0"/>
    </xf>
    <xf numFmtId="0" fontId="121" fillId="0" borderId="0" xfId="0" applyFont="1" applyBorder="1" applyAlignment="1" applyProtection="1">
      <alignment vertical="center"/>
      <protection locked="0"/>
    </xf>
    <xf numFmtId="0" fontId="122" fillId="0" borderId="0" xfId="0" applyFont="1" applyBorder="1" applyAlignment="1" applyProtection="1">
      <alignment vertical="center"/>
      <protection locked="0"/>
    </xf>
    <xf numFmtId="0" fontId="123" fillId="0" borderId="0" xfId="0" applyFont="1" applyBorder="1" applyAlignment="1" applyProtection="1">
      <alignment vertical="center"/>
      <protection locked="0"/>
    </xf>
    <xf numFmtId="0" fontId="124" fillId="0" borderId="0" xfId="0" applyFont="1" applyBorder="1" applyAlignment="1" applyProtection="1">
      <alignment vertical="center"/>
      <protection locked="0"/>
    </xf>
    <xf numFmtId="0" fontId="125" fillId="0" borderId="0" xfId="0" applyFont="1" applyBorder="1" applyAlignment="1" applyProtection="1">
      <alignment vertical="center"/>
      <protection locked="0"/>
    </xf>
    <xf numFmtId="0" fontId="126" fillId="0" borderId="0" xfId="0" applyFont="1" applyBorder="1" applyAlignment="1" applyProtection="1">
      <alignment vertical="center"/>
      <protection locked="0"/>
    </xf>
    <xf numFmtId="0" fontId="127" fillId="0" borderId="0" xfId="0" applyFont="1" applyBorder="1" applyAlignment="1" applyProtection="1">
      <alignment vertical="center"/>
      <protection locked="0"/>
    </xf>
    <xf numFmtId="0" fontId="128" fillId="0" borderId="0" xfId="0" applyFont="1" applyBorder="1" applyAlignment="1" applyProtection="1">
      <alignment vertical="center"/>
      <protection locked="0"/>
    </xf>
    <xf numFmtId="0" fontId="129" fillId="0" borderId="0" xfId="0" applyFont="1" applyBorder="1" applyAlignment="1" applyProtection="1">
      <alignment vertical="center"/>
      <protection locked="0"/>
    </xf>
    <xf numFmtId="0" fontId="130" fillId="0" borderId="0" xfId="0" applyFont="1" applyBorder="1" applyAlignment="1" applyProtection="1">
      <alignment vertical="center"/>
      <protection locked="0"/>
    </xf>
    <xf numFmtId="0" fontId="131" fillId="0" borderId="0" xfId="0" applyFont="1" applyBorder="1" applyAlignment="1" applyProtection="1">
      <alignment vertical="center"/>
      <protection locked="0"/>
    </xf>
    <xf numFmtId="0" fontId="132" fillId="0" borderId="0" xfId="0" applyFont="1" applyBorder="1" applyAlignment="1" applyProtection="1">
      <alignment vertical="center"/>
      <protection locked="0"/>
    </xf>
    <xf numFmtId="0" fontId="133" fillId="0" borderId="0" xfId="0" applyFont="1" applyBorder="1" applyAlignment="1" applyProtection="1">
      <alignment vertical="center"/>
      <protection locked="0"/>
    </xf>
    <xf numFmtId="0" fontId="134" fillId="0" borderId="0" xfId="0" applyFont="1" applyBorder="1" applyAlignment="1" applyProtection="1">
      <alignment vertical="center"/>
      <protection locked="0"/>
    </xf>
    <xf numFmtId="0" fontId="135" fillId="0" borderId="0" xfId="0" applyFont="1" applyBorder="1" applyAlignment="1" applyProtection="1">
      <alignment vertical="center"/>
      <protection locked="0"/>
    </xf>
    <xf numFmtId="0" fontId="136" fillId="0" borderId="0" xfId="0" applyFont="1" applyBorder="1" applyAlignment="1" applyProtection="1">
      <alignment vertical="center"/>
      <protection locked="0"/>
    </xf>
    <xf numFmtId="0" fontId="137" fillId="0" borderId="0" xfId="0" applyFont="1" applyBorder="1" applyAlignment="1" applyProtection="1">
      <alignment vertical="center"/>
      <protection locked="0"/>
    </xf>
    <xf numFmtId="0" fontId="138" fillId="0" borderId="0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0" fillId="0" borderId="0" xfId="0"/>
    <xf numFmtId="0" fontId="2" fillId="0" borderId="1" xfId="0" applyFont="1" applyBorder="1" applyAlignment="1" applyProtection="1">
      <alignment horizontal="righ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/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nrique" refreshedDate="45383.646969791669" createdVersion="5" refreshedVersion="5" minRefreshableVersion="3" recordCount="1119">
  <cacheSource type="worksheet">
    <worksheetSource ref="A6:AX1125" sheet="Vendas BR"/>
  </cacheSource>
  <cacheFields count="50">
    <cacheField name="N.º de venda" numFmtId="0">
      <sharedItems/>
    </cacheField>
    <cacheField name="Data da venda" numFmtId="0">
      <sharedItems/>
    </cacheField>
    <cacheField name="Status" numFmtId="0">
      <sharedItems/>
    </cacheField>
    <cacheField name="Descrição do status" numFmtId="0">
      <sharedItems/>
    </cacheField>
    <cacheField name="Pacote de diversos produtos" numFmtId="0">
      <sharedItems/>
    </cacheField>
    <cacheField name="Unidades" numFmtId="0">
      <sharedItems containsMixedTypes="1" containsNumber="1" containsInteger="1" minValue="1" maxValue="6"/>
    </cacheField>
    <cacheField name="Receita por produtos (BRL)" numFmtId="0">
      <sharedItems containsMixedTypes="1" containsNumber="1" minValue="14.99" maxValue="1060.27"/>
    </cacheField>
    <cacheField name="Receita por envio (BRL)" numFmtId="0">
      <sharedItems containsMixedTypes="1" containsNumber="1" minValue="0.89" maxValue="80.400000000000006"/>
    </cacheField>
    <cacheField name="Tarifa de venda e impostos" numFmtId="0">
      <sharedItems containsMixedTypes="1" containsNumber="1" minValue="-180.25" maxValue="-7.8"/>
    </cacheField>
    <cacheField name="Tarifas de envio" numFmtId="0">
      <sharedItems containsMixedTypes="1" containsNumber="1" minValue="-97.09" maxValue="-1"/>
    </cacheField>
    <cacheField name="Cancelamentos e reembolsos (BRL)" numFmtId="0">
      <sharedItems containsMixedTypes="1" containsNumber="1" minValue="-316.91000000000003" maxValue="-7.19"/>
    </cacheField>
    <cacheField name="Total (BRL)" numFmtId="0">
      <sharedItems containsMixedTypes="1" containsNumber="1" minValue="-154.31" maxValue="814.07"/>
    </cacheField>
    <cacheField name="Mês de faturamento das suas tarifas" numFmtId="0">
      <sharedItems/>
    </cacheField>
    <cacheField name="Venda por publicidade" numFmtId="0">
      <sharedItems/>
    </cacheField>
    <cacheField name="SKU" numFmtId="0">
      <sharedItems count="306">
        <s v="44911/12"/>
        <s v="77354"/>
        <s v="442092-3"/>
        <s v="par662052/53"/>
        <s v="PAR-FTK11056/57"/>
        <s v="PAR442055"/>
        <s v="5554"/>
        <s v="11419"/>
        <s v="772026"/>
        <s v="772056"/>
        <s v="66413"/>
        <s v="2302"/>
        <s v="LT5609"/>
        <s v="77173"/>
        <s v="4064"/>
        <s v="227200"/>
        <s v="PG001"/>
        <s v="2316"/>
        <s v="KIT-VW001"/>
        <s v="332042/43"/>
        <s v="KIT-FD001"/>
        <s v="552014/15"/>
        <s v="KIT8FTK44005-AMW"/>
        <s v="66610/11"/>
        <s v="FD001"/>
        <s v="PAR-332080"/>
        <s v="4079"/>
        <s v="222053"/>
        <s v="112005"/>
        <s v="229051"/>
        <s v="VW001"/>
        <s v="2362"/>
        <s v="77365"/>
        <s v="FTK11048"/>
        <s v="66640"/>
        <s v="par112005"/>
        <s v="26048"/>
        <s v="225051"/>
        <s v="T1005"/>
        <s v="8650"/>
        <s v="Par-14104"/>
        <s v="4073"/>
        <s v="112010"/>
        <s v="552002"/>
        <s v="10107"/>
        <s v="112058/59"/>
        <s v="Par-26056"/>
        <s v="FTK3321K"/>
        <s v="442092"/>
        <s v=" "/>
        <s v="T10007"/>
        <s v="Par-PF005"/>
        <s v="Par-PG001"/>
        <s v="PAR-5701"/>
        <s v="772057"/>
        <s v="88665"/>
        <s v="Par-2210"/>
        <s v="772004"/>
        <s v="222104"/>
        <s v="2345"/>
        <s v="PAR-5041"/>
        <s v="112107"/>
        <s v="552010"/>
        <s v="77351"/>
        <s v="77352"/>
        <s v="77350"/>
        <s v="2360"/>
        <s v="112106/07"/>
        <s v="772146"/>
        <s v="14097/99"/>
        <s v="332053"/>
        <s v="772032"/>
        <s v="4043"/>
        <s v="90501"/>
        <s v="112022/23"/>
        <s v="22099"/>
        <s v="332056/57"/>
        <s v="PAR112074/75"/>
        <s v="2214"/>
        <s v="332082"/>
        <s v="13125"/>
        <s v="4001"/>
        <s v="662052"/>
        <s v="90503"/>
        <s v="Par332052/53"/>
        <s v="442093"/>
        <s v="77350P"/>
        <s v="PAR772106/07"/>
        <s v="66642/43"/>
        <s v="Par-5110"/>
        <s v="2314"/>
        <s v="11097"/>
        <s v="4017C"/>
        <s v="PARFTK11042/43"/>
        <s v="Par-VW001"/>
        <s v="4041"/>
        <s v="772007/08"/>
        <s v="par552002-5701"/>
        <s v="6401"/>
        <s v="78180"/>
        <s v="kit-PG001"/>
        <s v="Par-27020"/>
        <s v="KIT-GM001DT"/>
        <s v="662070"/>
        <s v="13121"/>
        <s v="12152"/>
        <s v="222022"/>
        <s v="112106"/>
        <s v="70526/70541"/>
        <s v="442097"/>
        <s v="66610"/>
        <s v="772031"/>
        <s v="993001"/>
        <s v="nzt636114"/>
        <s v="550111"/>
        <s v="FTK11056"/>
        <s v="t1006"/>
        <s v="772053"/>
        <s v="227206"/>
        <s v="772040/41"/>
        <s v="PAR-NZT0012"/>
        <s v="662046/47"/>
        <s v="T-10111"/>
        <s v="par-66516"/>
        <s v="772052"/>
        <s v="111301"/>
        <s v="112001"/>
        <s v="par552010/11"/>
        <s v="par222010/11b"/>
        <s v="4004r"/>
        <s v="77350T"/>
        <s v="Par-PG001A"/>
        <s v="112056/57"/>
        <s v="552031"/>
        <s v="66416"/>
        <s v="70526"/>
        <s v="PARFTK33395"/>
        <s v="par112001"/>
        <s v="PAR-FTK00903"/>
        <s v="662047"/>
        <s v="66636"/>
        <s v="14104"/>
        <s v="772008"/>
        <s v="662071"/>
        <s v="4002"/>
        <s v="Kit-2210/11"/>
        <s v="112133"/>
        <s v="PARFTK11203/04-MB"/>
        <s v="3003"/>
        <s v="4kit-12152"/>
        <s v="662046"/>
        <s v="4058"/>
        <s v="222105"/>
        <s v="552019"/>
        <s v="10132"/>
        <s v="Par-5607"/>
        <s v="442061"/>
        <s v="PAR-FTK22104"/>
        <s v="par442092-5307"/>
        <s v="66418"/>
        <s v="55174"/>
        <s v="2327"/>
        <s v="FTK11057"/>
        <s v="Par-5113"/>
        <s v="5110"/>
        <s v="77350/2316/24579046"/>
        <s v="112011"/>
        <s v="2367"/>
        <s v="PARFTK11030"/>
        <s v="332092"/>
        <s v="552001"/>
        <s v="332117"/>
        <s v="66412"/>
        <s v="110914"/>
        <s v="PARFTK11055"/>
        <s v="772246"/>
        <s v="5404"/>
        <s v="Par-GM001"/>
        <s v="PAR332110/11"/>
        <s v="772148/49"/>
        <s v="772173"/>
        <s v="332068"/>
        <s v="PAR-29014"/>
        <s v="772056/57"/>
        <s v="24582632"/>
        <s v="11095"/>
        <s v="552001/02"/>
        <s v="442080"/>
        <s v="66606"/>
        <s v="112126/27"/>
        <s v="PAR-FTK3320K"/>
        <s v="PAR-FTK22182"/>
        <s v="KITFTK77503-AMW"/>
        <s v="552033"/>
        <s v="112103"/>
        <s v="70541"/>
        <s v="PAR-55311"/>
        <s v="PAR112090"/>
        <s v="PARFTK11021"/>
        <s v="NZT311396"/>
        <s v="26056"/>
        <s v="PAR-8106"/>
        <s v="772054"/>
        <s v="662068"/>
        <s v="PAR332014/15"/>
        <s v="222054"/>
        <s v="662040/41"/>
        <s v="222076"/>
        <s v="222053/54"/>
        <s v="4063"/>
        <s v="PAR-14097/99"/>
        <s v="PAR-5236"/>
        <s v="112004"/>
        <s v="par772054/55"/>
        <s v="4004"/>
        <s v="772102"/>
        <s v="552001-5701"/>
        <s v="222073"/>
        <s v="PAR-FTK22183"/>
        <s v="Par-23125"/>
        <s v="772103"/>
        <s v="112117/18"/>
        <s v="Par112005B"/>
        <s v="332111"/>
        <s v="662060"/>
        <s v="332052"/>
        <s v="Kit-23079"/>
        <s v="PAR-13120"/>
        <s v="882002"/>
        <s v="FTK44002-AMW"/>
        <s v="FTK44003-AMW"/>
        <s v="PAR112106/7"/>
        <s v="4076"/>
        <s v="332090"/>
        <s v="55142"/>
        <s v="662031"/>
        <s v="442083"/>
        <s v="5303"/>
        <s v="552011"/>
        <s v="772007"/>
        <s v="772138"/>
        <s v="66642"/>
        <s v="112031"/>
        <s v="222020"/>
        <s v="PARFTK11052/53"/>
        <s v="KIT-FTK3320/21"/>
        <s v="662070/71"/>
        <s v="112116"/>
        <s v="662030"/>
        <s v="772152/53"/>
        <s v="772139"/>
        <s v="FTK22104"/>
        <s v="Par-28006"/>
        <s v="662053"/>
        <s v="PAR-662068/69"/>
        <s v="Par-5033"/>
        <s v="PARFTK22182"/>
        <s v="PAR-5009"/>
        <s v="222072"/>
        <s v="442124"/>
        <s v="772153"/>
        <s v="772028"/>
        <s v="2358"/>
        <s v="112108"/>
        <s v="3037"/>
        <s v="FTK11058"/>
        <s v="227203"/>
        <s v="2361"/>
        <s v="882003"/>
        <s v="7300"/>
        <s v="66508"/>
        <s v="PAR112108/9"/>
        <s v="2357"/>
        <s v="Kit-2357/8"/>
        <s v="772247"/>
        <s v="332081"/>
        <s v="442067"/>
        <s v="55312"/>
        <s v="772110/11"/>
        <s v="112102"/>
        <s v="90500"/>
        <s v="442122"/>
        <s v="442084"/>
        <s v="PAR442080"/>
        <s v="FTK66001-MB"/>
        <s v="772152"/>
        <s v="112004b"/>
        <s v="PAR-FTK11019"/>
        <s v="442096"/>
        <s v="PAR662012/13"/>
        <s v="552012"/>
        <s v="PARFTK1004/05"/>
        <s v="par442056/57"/>
        <s v="552030/1"/>
        <s v="332002"/>
        <s v="FTK00311/5233"/>
        <s v="PAR-13121"/>
        <s v="PAR-8001"/>
        <s v="FTK77014-MB"/>
        <s v="PARFTK00311"/>
        <s v="111288"/>
        <s v="772112"/>
        <s v="par-5000"/>
        <s v="442085"/>
        <s v="28006"/>
        <s v="PAR5616"/>
      </sharedItems>
    </cacheField>
    <cacheField name="# de anúncio" numFmtId="0">
      <sharedItems/>
    </cacheField>
    <cacheField name="Loja oficial" numFmtId="0">
      <sharedItems/>
    </cacheField>
    <cacheField name="Título do anúncio" numFmtId="0">
      <sharedItems/>
    </cacheField>
    <cacheField name="Variação" numFmtId="0">
      <sharedItems/>
    </cacheField>
    <cacheField name="Preço unitário de venda do anúncio (BRL)" numFmtId="0">
      <sharedItems containsMixedTypes="1" containsNumber="1" minValue="14.99" maxValue="1060.27"/>
    </cacheField>
    <cacheField name="Tipo de anúncio" numFmtId="0">
      <sharedItems/>
    </cacheField>
    <cacheField name="NF-e em anexo" numFmtId="0">
      <sharedItems/>
    </cacheField>
    <cacheField name="Dados pessoais ou da empresa" numFmtId="0">
      <sharedItems/>
    </cacheField>
    <cacheField name="Tipo e número do documento" numFmtId="0">
      <sharedItems/>
    </cacheField>
    <cacheField name="Endereço" numFmtId="0">
      <sharedItems/>
    </cacheField>
    <cacheField name="Tipo de contribuinte" numFmtId="0">
      <sharedItems/>
    </cacheField>
    <cacheField name="Comprador" numFmtId="0">
      <sharedItems/>
    </cacheField>
    <cacheField name="CPF" numFmtId="0">
      <sharedItems/>
    </cacheField>
    <cacheField name="Endereço2" numFmtId="0">
      <sharedItems longText="1"/>
    </cacheField>
    <cacheField name="Cidade" numFmtId="0">
      <sharedItems/>
    </cacheField>
    <cacheField name="Status2" numFmtId="0">
      <sharedItems/>
    </cacheField>
    <cacheField name="CEP" numFmtId="0">
      <sharedItems/>
    </cacheField>
    <cacheField name="País" numFmtId="0">
      <sharedItems/>
    </cacheField>
    <cacheField name="Forma de entrega" numFmtId="0">
      <sharedItems/>
    </cacheField>
    <cacheField name="Data a caminho" numFmtId="0">
      <sharedItems/>
    </cacheField>
    <cacheField name="Data de entrega" numFmtId="0">
      <sharedItems/>
    </cacheField>
    <cacheField name="Motorista" numFmtId="0">
      <sharedItems/>
    </cacheField>
    <cacheField name="Número de rastreamento" numFmtId="0">
      <sharedItems/>
    </cacheField>
    <cacheField name="URL de acompanhamento" numFmtId="0">
      <sharedItems/>
    </cacheField>
    <cacheField name="Unidades2" numFmtId="0">
      <sharedItems/>
    </cacheField>
    <cacheField name="Forma de entrega2" numFmtId="0">
      <sharedItems/>
    </cacheField>
    <cacheField name="Data a caminho2" numFmtId="0">
      <sharedItems/>
    </cacheField>
    <cacheField name="Data de entrega2" numFmtId="0">
      <sharedItems/>
    </cacheField>
    <cacheField name="Motorista2" numFmtId="0">
      <sharedItems/>
    </cacheField>
    <cacheField name="Número de rastreamento2" numFmtId="0">
      <sharedItems/>
    </cacheField>
    <cacheField name="URL de acompanhamento2" numFmtId="0">
      <sharedItems/>
    </cacheField>
    <cacheField name="Unidades3" numFmtId="0">
      <sharedItems/>
    </cacheField>
    <cacheField name="Reclamação aberta" numFmtId="0">
      <sharedItems/>
    </cacheField>
    <cacheField name="Reclamação encerrada" numFmtId="0">
      <sharedItems containsMixedTypes="1" containsNumber="1" containsInteger="1" minValue="1" maxValue="1"/>
    </cacheField>
    <cacheField name="Em medi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9">
  <r>
    <s v="2000007939231784"/>
    <s v="31 de março de 2024 22:33 hs."/>
    <s v="Pronto para coleta"/>
    <s v="Você deve entregar o pacote à coleta que passará hoje entre as 15:05 e 17:05 h para não ter atrasos."/>
    <s v="Não"/>
    <n v="1"/>
    <n v="229.59"/>
    <s v=""/>
    <n v="-39.03"/>
    <n v="-21.95"/>
    <s v=""/>
    <n v="168.61"/>
    <s v=" "/>
    <s v=" "/>
    <x v="0"/>
    <s v="MLB2715466922"/>
    <s v="Trust Parts"/>
    <s v="Cabo De Marcha Gm Astra E Zafira 2007"/>
    <s v=" "/>
    <n v="229.59"/>
    <s v="Premium"/>
    <s v="Não emitida"/>
    <s v="Sarah Xavier Costa Dos Santos"/>
    <s v="CPF 11918503664"/>
    <s v="rua Niel Davi 40, Cachoeira de Pajeú - CEP: 39980000, Minas Gerais"/>
    <s v=" "/>
    <s v="Sarah Xavier Costa Dos Santos"/>
    <s v="11918503664"/>
    <s v="rua Elpídio pinheiro Porto 143 / CEP 39980000 - Deraldo Dantas, Cachoeira de Pajeú, Minas Gerais"/>
    <s v="Cachoeira de Pajeú"/>
    <s v="Minas Gerais"/>
    <s v="39980000"/>
    <s v="Brasil"/>
    <s v="Coleta do Mercado Envios"/>
    <s v=" "/>
    <s v=" "/>
    <s v="Mercado Envios"/>
    <s v="MEL43246524658FMXDF01"/>
    <s v=" "/>
    <s v=" "/>
    <s v=" "/>
    <s v=" "/>
    <s v=" "/>
    <s v=" "/>
    <s v=" "/>
    <s v=" "/>
    <s v=""/>
    <s v="Não"/>
    <s v=""/>
    <s v="Não"/>
  </r>
  <r>
    <s v="2000007939028422"/>
    <s v="31 de março de 2024 21:51 hs."/>
    <s v="Pronto para coleta"/>
    <s v="Você deve entregar o pacote à coleta que passará hoje entre as 15:05 e 17:05 h para não ter atrasos."/>
    <s v="Não"/>
    <n v="1"/>
    <n v="218.4"/>
    <s v=""/>
    <n v="-37.130000000000003"/>
    <n v="-24.95"/>
    <s v=""/>
    <n v="156.32"/>
    <s v=" "/>
    <s v=" "/>
    <x v="1"/>
    <s v="MLB1925277732"/>
    <s v="Trust Parts"/>
    <s v="Cabo De Marcha Cambio Agile 2009 2010 2011 2012 2013 2014"/>
    <s v=" "/>
    <n v="218.4"/>
    <s v="Premium"/>
    <s v="Não emitida"/>
    <s v="CLAUDIA CRISTINA  DE OLIVEIRA"/>
    <s v="CPF 13302052782"/>
    <s v="Rua Curuca 126 - Casa 1, Duque de Caxias - CEP: 25036300, Rio de Janeiro"/>
    <s v=" "/>
    <s v="CLAUDIA CRISTINA  DE OLIVEIRA"/>
    <s v="13302052782"/>
    <s v="R DAS TURMALINAS 110 / CEP 21510040 - Rocha Miranda, Rio de Janeiro, Rio de Janeiro"/>
    <s v="Rio de Janeiro"/>
    <s v="Rio de Janeiro"/>
    <s v="21510040"/>
    <s v="Brasil"/>
    <s v="Coleta do Mercado Envios"/>
    <s v=" "/>
    <s v=" "/>
    <s v="Mercado Envios"/>
    <s v="MEL43246438632FMXDF01"/>
    <s v=" "/>
    <s v=" "/>
    <s v=" "/>
    <s v=" "/>
    <s v=" "/>
    <s v=" "/>
    <s v=" "/>
    <s v=" "/>
    <s v=""/>
    <s v="Não"/>
    <s v=""/>
    <s v="Não"/>
  </r>
  <r>
    <s v="2000007938793678"/>
    <s v="31 de março de 2024 21:14 hs."/>
    <s v="Pronto para coleta"/>
    <s v="Você deve entregar o pacote à coleta que passará hoje entre as 15:05 e 17:05 h para não ter atrasos."/>
    <s v="Não"/>
    <n v="1"/>
    <n v="199.99"/>
    <s v=""/>
    <n v="-34"/>
    <n v="-41.95"/>
    <s v=""/>
    <n v="124.04"/>
    <s v=" "/>
    <s v="Sim"/>
    <x v="2"/>
    <s v="MLB2872229702"/>
    <s v="Trust Parts"/>
    <s v="Par Bandeja Gol G6 2012 Em Diante Com Direção Hidraulica"/>
    <s v=" "/>
    <n v="199.99"/>
    <s v="Premium"/>
    <s v="Não emitida"/>
    <s v="Gerbson Pestana dos Santos"/>
    <s v="CPF 09859692610"/>
    <s v="André Luiz Souza Borges 51 - antiga rua D, Uberaba - CEP: 38041205, Minas Gerais"/>
    <s v=" "/>
    <s v="Gerbson Pestana dos Santos"/>
    <s v="09859692610"/>
    <s v="Rua André Luiz Sousa Borges 51 / Antiga Rua D Referencia: antiga rua D - CEP 38041205 - Jardim Alvorada, Uberaba, Minas Gerais"/>
    <s v="Uberaba"/>
    <s v="Minas Gerais"/>
    <s v="38041205"/>
    <s v="Brasil"/>
    <s v="Coleta do Mercado Envios"/>
    <s v=" "/>
    <s v=" "/>
    <s v="Mercado Envios"/>
    <s v="MEL43246206651FMXDF01"/>
    <s v=" "/>
    <s v=" "/>
    <s v=" "/>
    <s v=" "/>
    <s v=" "/>
    <s v=" "/>
    <s v=" "/>
    <s v=" "/>
    <s v=""/>
    <s v="Não"/>
    <s v=""/>
    <s v="Não"/>
  </r>
  <r>
    <s v="2000007938590834"/>
    <s v="31 de março de 2024 20:35 hs."/>
    <s v="Pronto para coleta"/>
    <s v="Você deve entregar o pacote à coleta que passará hoje entre as 15:05 e 17:05 h para não ter atrasos."/>
    <s v="Não"/>
    <n v="1"/>
    <n v="177.9"/>
    <s v=""/>
    <n v="-30.24"/>
    <n v="-25.95"/>
    <s v=""/>
    <n v="121.71"/>
    <s v=" "/>
    <s v="Sim"/>
    <x v="3"/>
    <s v="MLB2926181124"/>
    <s v="Trust Parts"/>
    <s v="Par Bandeja Com Pivô Sandero 2006 Em Diante"/>
    <s v=" "/>
    <n v="177.9"/>
    <s v="Premium"/>
    <s v="Não emitida"/>
    <s v="Diego Lopes"/>
    <s v="CPF 07753256190"/>
    <s v="Quadra 3D conjunto A 34, Brasília - CEP: 73368330, Distrito Federal"/>
    <s v=" "/>
    <s v="Diego Lopes"/>
    <s v="07753256190"/>
    <s v="Quadra 3D Conjunto A 34 / Diego lopes Referencia: minha casa fica na rua da Audax motoatacado_x000a_portão cinza, o muro tem uma faixa branca - CEP 73368330 - Arapoanga (Planaltina), Brasília, Distrito Federal"/>
    <s v="Brasília"/>
    <s v="Distrito Federal"/>
    <s v="73368330"/>
    <s v="Brasil"/>
    <s v="Coleta do Mercado Envios"/>
    <s v=" "/>
    <s v=" "/>
    <s v="Mercado Envios"/>
    <s v="MEL43246263916FMXDF01"/>
    <s v=" "/>
    <s v=" "/>
    <s v=" "/>
    <s v=" "/>
    <s v=" "/>
    <s v=" "/>
    <s v=" "/>
    <s v=" "/>
    <s v=""/>
    <s v="Não"/>
    <s v=""/>
    <s v="Não"/>
  </r>
  <r>
    <s v="2000007938046128"/>
    <s v="31 de março de 2024 18:54 hs."/>
    <s v="Pronto para coleta"/>
    <s v="Você deve entregar o pacote à coleta que passará hoje entre as 15:05 e 17:05 h para não ter atrasos."/>
    <s v="Não"/>
    <n v="1"/>
    <n v="78"/>
    <n v="67.89"/>
    <n v="-15.36"/>
    <n v="-67.89"/>
    <s v=""/>
    <n v="62.64"/>
    <s v=" "/>
    <s v=" "/>
    <x v="4"/>
    <s v="MLB2888551772"/>
    <s v="Trust Parts"/>
    <s v="Par Pivô Voyage G5 2008 Em Diante Com Direção Hidraulica"/>
    <s v=" "/>
    <n v="78"/>
    <s v="Clássico"/>
    <s v="Não emitida"/>
    <s v="Henrique Alves"/>
    <s v="CPF 05999118409"/>
    <s v="rua Maria da Conceição Viana 187 - A, Olinda - CEP: 53050110, Pernambuco"/>
    <s v=" "/>
    <s v="Henrique Alves"/>
    <s v="05999118409"/>
    <s v="Rua Sargento Afonso Rodrigues 20 / Referencia: a casa é da minha cunhada, Gorete. - CEP 50870300 - Areias, Recife, Pernambuco"/>
    <s v="Recife"/>
    <s v="Pernambuco"/>
    <s v="50870300"/>
    <s v="Brasil"/>
    <s v="Coleta do Mercado Envios"/>
    <s v=" "/>
    <s v=" "/>
    <s v="Mercado Envios"/>
    <s v="MEL43246038652FMXDF01"/>
    <s v=" "/>
    <s v=" "/>
    <s v=" "/>
    <s v=" "/>
    <s v=" "/>
    <s v=" "/>
    <s v=" "/>
    <s v=" "/>
    <s v=""/>
    <s v="Não"/>
    <s v=""/>
    <s v="Não"/>
  </r>
  <r>
    <s v="2000007937918002"/>
    <s v="31 de março de 2024 18:33 hs."/>
    <s v="Pronto para coleta"/>
    <s v="Você deve entregar o pacote à coleta que passará hoje entre as 15:05 e 17:05 h para não ter atrasos."/>
    <s v="Não"/>
    <n v="1"/>
    <n v="78.900000000000006"/>
    <n v="21.23"/>
    <n v="-19.41"/>
    <n v="-21.23"/>
    <s v=""/>
    <n v="59.49"/>
    <s v=" "/>
    <s v="Sim"/>
    <x v="5"/>
    <s v="MLB3091896799"/>
    <s v="Trust Parts"/>
    <s v="Par Bandeja Dianteira Gol 1993 A 2014 Exceto Geração 5"/>
    <s v=" "/>
    <n v="78.900000000000006"/>
    <s v="Premium"/>
    <s v="Não emitida"/>
    <s v="José Jorge"/>
    <s v="CPF 31433852861"/>
    <s v="Rod. Padre Guilherme Howell 1315 SN - Bar da Glorinha, Piedade - CEP: 18170000, São Paulo"/>
    <s v=" "/>
    <s v="José Jorge"/>
    <s v="31433852861"/>
    <s v="Loteamento dos carneiro SN / Bar da glórinha Referencia: Bar da glórinha - CEP 18170000 - Miguel russo, Piedade, São Paulo"/>
    <s v="Piedade"/>
    <s v="São Paulo"/>
    <s v="18170000"/>
    <s v="Brasil"/>
    <s v="Coleta do Mercado Envios"/>
    <s v=" "/>
    <s v=" "/>
    <s v="Mercado Envios"/>
    <s v="MEL43245849195FMXDF01"/>
    <s v=" "/>
    <s v=" "/>
    <s v=" "/>
    <s v=" "/>
    <s v=" "/>
    <s v=" "/>
    <s v=" "/>
    <s v=" "/>
    <s v=""/>
    <s v="Não"/>
    <s v=""/>
    <s v="Não"/>
  </r>
  <r>
    <s v="2000005583284605"/>
    <s v="31 de março de 2024 18:19 hs."/>
    <s v="Pronto para coleta"/>
    <s v="Você deve entregar o pacote à coleta que passará hoje entre as 15:05 e 17:05 h para não ter atrasos."/>
    <s v="Sim"/>
    <n v="1"/>
    <n v="46.19"/>
    <n v="22.33"/>
    <n v="-13.85"/>
    <n v="-22.33"/>
    <s v=""/>
    <n v="32.340000000000003"/>
    <s v=" "/>
    <s v=" "/>
    <x v="6"/>
    <s v="MLB2223324642"/>
    <s v="Trust Parts"/>
    <s v="Terminal Cabo De Engate Golf Polo 2002"/>
    <s v=" "/>
    <n v="46.19"/>
    <s v="Premium"/>
    <s v="Não emitida"/>
    <s v="andre luis"/>
    <s v="CPF 03171691060"/>
    <s v="Rua Professor Egídio Zanotta 545 - casa, Pelotas - CEP: 96070340, Rio Grande do Sul"/>
    <s v=" "/>
    <s v="andre luis"/>
    <s v="03171691060"/>
    <s v="Rua Professor Egídio Zanotta 545 / casa - CEP 96070340 - Três Vendas, Pelotas, Rio Grande do Sul"/>
    <s v="Pelotas"/>
    <s v="Rio Grande do Sul"/>
    <s v="96070340"/>
    <s v="Brasil"/>
    <s v="Coleta do Mercado Envios"/>
    <s v=" "/>
    <s v=" "/>
    <s v="Mercado Envios"/>
    <s v="MEL43245965298FMXDF01"/>
    <s v=" "/>
    <s v=" "/>
    <s v=" "/>
    <s v=" "/>
    <s v=" "/>
    <s v=" "/>
    <s v=" "/>
    <s v=" "/>
    <s v=""/>
    <s v="Não"/>
    <s v=""/>
    <s v="Não"/>
  </r>
  <r>
    <s v="2000005583261301"/>
    <s v="31 de março de 2024 18:02 hs."/>
    <s v="Pronto para coleta"/>
    <s v="Você deve entregar o pacote à coleta que passará hoje entre as 15:05 e 17:05 h para não ter atrasos."/>
    <s v="Sim"/>
    <n v="1"/>
    <n v="61.2"/>
    <n v="18.39"/>
    <n v="-13.34"/>
    <n v="-18.39"/>
    <s v=""/>
    <n v="51.1"/>
    <s v=" "/>
    <s v="Sim"/>
    <x v="7"/>
    <s v="MLB3931440968"/>
    <s v="Trust Parts"/>
    <s v="Pastilha De Freio Dianteira Gol G5 G6 1.0 1.6 2012 Em Diante"/>
    <s v=" "/>
    <n v="61.2"/>
    <s v="Clássico"/>
    <s v="Não emitida"/>
    <s v="Admilsen moraes dos santos da silva"/>
    <s v="CPF 28543029821"/>
    <s v="Rua 21 de Abril 970 - Mercado Pernambuka, Araçoiaba da Serra - CEP: 18190000, São Paulo"/>
    <s v=" "/>
    <s v="Admilsen moraes dos santos da silva"/>
    <s v="28543029821"/>
    <s v="Rua 21 de Abril 970 / Mercado Pernambuka Referencia: Supermercado Pernambuka.Proximo ao Jardim Ercília - CEP 18190000 - Centro, Araçoiaba da Serra, São Paulo"/>
    <s v="Araçoiaba da Serra"/>
    <s v="São Paulo"/>
    <s v="18190000"/>
    <s v="Brasil"/>
    <s v="Coleta do Mercado Envios"/>
    <s v=" "/>
    <s v=" "/>
    <s v="Mercado Envios"/>
    <s v="MEL43245930686FMXDF01"/>
    <s v=" "/>
    <s v=" "/>
    <s v=" "/>
    <s v=" "/>
    <s v=" "/>
    <s v=" "/>
    <s v=" "/>
    <s v=" "/>
    <s v=""/>
    <s v="Não"/>
    <s v=""/>
    <s v="Não"/>
  </r>
  <r>
    <s v="2000005582695909"/>
    <s v="31 de março de 2024 14:22 hs."/>
    <s v="Pronto para coleta"/>
    <s v="Você deve entregar o pacote à coleta que passará hoje entre as 15:05 e 17:05 h para não ter atrasos."/>
    <s v="Sim"/>
    <n v="1"/>
    <n v="162.82"/>
    <s v=""/>
    <n v="-19.54"/>
    <n v="-23.95"/>
    <s v=""/>
    <n v="119.33"/>
    <s v=" "/>
    <s v="Sim"/>
    <x v="8"/>
    <s v="MLB2989609325"/>
    <s v="Trust Parts"/>
    <s v="Bandeja Inferior Direita Sem Pivô New Civic 2007 A 2011"/>
    <s v=" "/>
    <n v="162.82"/>
    <s v="Clássico"/>
    <s v="Não emitida"/>
    <s v="João Lukas"/>
    <s v="CPF 13324690609"/>
    <s v="Republica do libano  1471 - casa, Patrocínio - CEP: 38745022, Minas Gerais"/>
    <s v=" "/>
    <s v="João Lukas"/>
    <s v="13324690609"/>
    <s v="Avenida Faria Pereira 185 / trucks Fernandes  Referencia: Trucks Fernandes - CEP 38745098 - Nações, Patrocínio, Minas Gerais"/>
    <s v="Patrocínio"/>
    <s v="Minas Gerais"/>
    <s v="38745098"/>
    <s v="Brasil"/>
    <s v="Coleta do Mercado Envios"/>
    <s v=" "/>
    <s v=" "/>
    <s v="Mercado Envios"/>
    <s v="MEL43245495140FMXDF01"/>
    <s v=" "/>
    <s v=" "/>
    <s v=" "/>
    <s v=" "/>
    <s v=" "/>
    <s v=" "/>
    <s v=" "/>
    <s v=" "/>
    <s v=""/>
    <s v="Não"/>
    <s v=""/>
    <s v="Não"/>
  </r>
  <r>
    <s v="2000007936633374"/>
    <s v="31 de março de 2024 14:06 hs."/>
    <s v="Pronto para coleta"/>
    <s v="Você deve entregar o pacote à coleta que passará hoje entre as 15:05 e 17:05 h para não ter atrasos."/>
    <s v="Não"/>
    <n v="1"/>
    <n v="219.71"/>
    <s v=""/>
    <n v="-37.35"/>
    <n v="-65.95"/>
    <s v=""/>
    <n v="116.41"/>
    <s v=" "/>
    <s v="Sim"/>
    <x v="9"/>
    <s v="MLB2981224778"/>
    <s v="Trust Parts"/>
    <s v="Bandeja Direita Inferior Com Pivô Kia Cerato 2009 Em Diante"/>
    <s v=" "/>
    <n v="219.71"/>
    <s v="Premium"/>
    <s v="Não emitida"/>
    <s v="vitor Mota"/>
    <s v="CPF 29289676809"/>
    <s v="Rua Catangua 78 - casa 03, São Paulo - CEP: 04951020, São Paulo"/>
    <s v=" "/>
    <s v="vitor Mota"/>
    <s v="29289676809"/>
    <s v="RUA SERRUBA 43 / A - CEP 04950050 - Cidade Ipava, São Paulo, São Paulo"/>
    <s v="São Paulo"/>
    <s v="São Paulo"/>
    <s v="04950050"/>
    <s v="Brasil"/>
    <s v="Coleta do Mercado Envios"/>
    <s v=" "/>
    <s v=" "/>
    <s v="Mercado Envios"/>
    <s v="MEL43245322759FMXDF01"/>
    <s v=" "/>
    <s v=" "/>
    <s v=" "/>
    <s v=" "/>
    <s v=" "/>
    <s v=" "/>
    <s v=" "/>
    <s v=" "/>
    <s v=""/>
    <s v="Não"/>
    <s v=""/>
    <s v="Não"/>
  </r>
  <r>
    <s v="2000007936456884"/>
    <s v="31 de março de 2024 13:24 hs."/>
    <s v="Pronto para coleta"/>
    <s v="Você deve entregar o pacote à coleta que passará hoje entre as 15:05 e 17:05 h para não ter atrasos."/>
    <s v="Não"/>
    <n v="1"/>
    <n v="79"/>
    <s v=""/>
    <n v="-13.43"/>
    <n v="-21.95"/>
    <s v=""/>
    <n v="43.62"/>
    <s v=" "/>
    <s v=" "/>
    <x v="10"/>
    <s v="MLB2826493532"/>
    <s v="Trust Parts"/>
    <s v="Cabo De Embreagem Mille Way Economy Motor 1.0 2009 Em Diante"/>
    <s v=" "/>
    <n v="79"/>
    <s v="Premium"/>
    <s v="Não emitida"/>
    <s v="Jose Rubem Cruz Damacena"/>
    <s v="CPF 34188764805"/>
    <s v="Rua Seis 144 - b, Monte Mor - CEP: 13198636, São Paulo"/>
    <s v=" "/>
    <s v="Jose Rubem Cruz Damacena"/>
    <s v="34188764805"/>
    <s v="Rua Seis 144 / b Referencia: possimo ao colégio do colina 1 - CEP 13198636 - Jardim Colina I, Monte Mor, São Paulo"/>
    <s v="Monte Mor"/>
    <s v="São Paulo"/>
    <s v="13198636"/>
    <s v="Brasil"/>
    <s v="Coleta do Mercado Envios"/>
    <s v=" "/>
    <s v=" "/>
    <s v="Mercado Envios"/>
    <s v="MEL43245390484FMXDF01"/>
    <s v=" "/>
    <s v=" "/>
    <s v=" "/>
    <s v=" "/>
    <s v=" "/>
    <s v=" "/>
    <s v=" "/>
    <s v=" "/>
    <s v=""/>
    <s v="Não"/>
    <s v=""/>
    <s v="Não"/>
  </r>
  <r>
    <s v="2000007936129944"/>
    <s v="31 de março de 2024 12:12 hs."/>
    <s v="Pronto para coleta"/>
    <s v="Você deve entregar o pacote à coleta que passará hoje entre as 15:05 e 17:05 h para não ter atrasos."/>
    <s v="Não"/>
    <n v="1"/>
    <n v="19.989999999999998"/>
    <n v="12"/>
    <n v="-9.4"/>
    <n v="-12"/>
    <s v=""/>
    <n v="10.59"/>
    <s v=" "/>
    <s v="Sim"/>
    <x v="11"/>
    <s v="MLB2772496411"/>
    <s v="Trust Parts"/>
    <s v="Kit Reparo Trambulador Cambio Celta Com Liame 1994 A 2005"/>
    <s v=" "/>
    <n v="19.989999999999998"/>
    <s v="Premium"/>
    <s v="Não emitida"/>
    <s v="Paulo Macena"/>
    <s v="CPF 48928056888"/>
    <s v="Rua Alfredo Correia da Rocha 557 - Portao De Grade, Engenheiro Coelho - CEP: 13445472, São Paulo"/>
    <s v=" "/>
    <s v="Paulo Macena"/>
    <s v="48928056888"/>
    <s v="Rua Francisco Regiani 603 / sobrado amarelo Referencia: condomínio jacarandá deixar na portaria - CEP 13448459 - Residencial Jacarandá, Engenheiro Coelho, São Paulo"/>
    <s v="Engenheiro Coelho"/>
    <s v="São Paulo"/>
    <s v="13448459"/>
    <s v="Brasil"/>
    <s v="Coleta do Mercado Envios"/>
    <s v=" "/>
    <s v=" "/>
    <s v="Mercado Envios"/>
    <s v="MEL43245259614FMXDF01"/>
    <s v=" "/>
    <s v=" "/>
    <s v=" "/>
    <s v=" "/>
    <s v=" "/>
    <s v=" "/>
    <s v=" "/>
    <s v=" "/>
    <s v=""/>
    <s v="Não"/>
    <s v=""/>
    <s v="Não"/>
  </r>
  <r>
    <s v="2000007936004324"/>
    <s v="31 de março de 2024 11:36 hs."/>
    <s v="Pronto para coleta"/>
    <s v="Você deve entregar o pacote à coleta que passará hoje entre as 15:05 e 17:05 h para não ter atrasos."/>
    <s v="Não"/>
    <n v="1"/>
    <n v="57.99"/>
    <n v="11.17"/>
    <n v="-15.86"/>
    <n v="-11.17"/>
    <s v=""/>
    <n v="42.13"/>
    <s v=" "/>
    <s v=" "/>
    <x v="12"/>
    <s v="MLB2787135589"/>
    <s v="Trust Parts"/>
    <s v="Kit Reparo Terminal Cabo Engate Seleção Nissan Versa"/>
    <s v=" "/>
    <n v="57.99"/>
    <s v="Premium"/>
    <s v="Não emitida"/>
    <s v="raphael souza"/>
    <s v="CPF 14371806716"/>
    <s v="Avenida São José dos Campos SN - lote 18 quadra 110, Rio de Janeiro - CEP: 23031330, Rio de Janeiro"/>
    <s v=" "/>
    <s v="raphael souza"/>
    <s v="14371806716"/>
    <s v="Avenida São José dos Campos SN / lote 18 quadra 110 Referencia: lote 18 quadra 110 - CEP 23031330 - Guaratiba, Rio de Janeiro, Rio de Janeiro"/>
    <s v="Rio de Janeiro"/>
    <s v="Rio de Janeiro"/>
    <s v="23031330"/>
    <s v="Brasil"/>
    <s v="Coleta do Mercado Envios"/>
    <s v=" "/>
    <s v=" "/>
    <s v="Mercado Envios"/>
    <s v="MEL43245055703FMXDF01"/>
    <s v=" "/>
    <s v=" "/>
    <s v=" "/>
    <s v=" "/>
    <s v=" "/>
    <s v=" "/>
    <s v=" "/>
    <s v=" "/>
    <s v=""/>
    <s v="Não"/>
    <s v=""/>
    <s v="Não"/>
  </r>
  <r>
    <s v="2000007935947918"/>
    <s v="31 de março de 2024 11:23 hs."/>
    <s v="Pronto para coleta"/>
    <s v="Você deve entregar o pacote à coleta que passará hoje entre as 15:05 e 17:05 h para não ter atrasos."/>
    <s v="Não"/>
    <n v="1"/>
    <n v="39.770000000000003"/>
    <n v="18.57"/>
    <n v="-10.77"/>
    <n v="-18.57"/>
    <s v=""/>
    <n v="29"/>
    <s v=" "/>
    <s v=" "/>
    <x v="13"/>
    <s v="MLB3246958543"/>
    <s v="Trust Parts"/>
    <s v="Cabo De Capô Com Alavanca Montana 2003 Em Diante"/>
    <s v=" "/>
    <n v="39.770000000000003"/>
    <s v="Clássico"/>
    <s v="Não emitida"/>
    <s v="Peterson Aparecido Soares"/>
    <s v="CPF 28975095894"/>
    <s v="Avenida Ottília Ferraz de Camargo 724 - blc16 ap12, Indaiatuba - CEP: 13349042, São Paulo"/>
    <s v=" "/>
    <s v="Peterson Aparecido Soares"/>
    <s v="28975095894"/>
    <s v="Avenida Ottília Ferraz de Camargo 726 / blc16 ap12 Referencia: condominio Araça - CEP 13349042 - Parque Campo Bonito, Indaiatuba, São Paulo"/>
    <s v="Indaiatuba"/>
    <s v="São Paulo"/>
    <s v="13349042"/>
    <s v="Brasil"/>
    <s v="Coleta do Mercado Envios"/>
    <s v=" "/>
    <s v=" "/>
    <s v="Mercado Envios"/>
    <s v="MEL43245037987FMXDF01"/>
    <s v=" "/>
    <s v=" "/>
    <s v=" "/>
    <s v=" "/>
    <s v=" "/>
    <s v=" "/>
    <s v=" "/>
    <s v=" "/>
    <s v=""/>
    <s v="Não"/>
    <s v=""/>
    <s v="Não"/>
  </r>
  <r>
    <s v="2000007935662384"/>
    <s v="31 de março de 2024 09:48 hs."/>
    <s v="Pronto para coleta"/>
    <s v="Você deve entregar o pacote à coleta que passará hoje entre as 15:05 e 17:05 h para não ter atrasos."/>
    <s v="Não"/>
    <n v="1"/>
    <n v="31.99"/>
    <n v="12.15"/>
    <n v="-11.44"/>
    <n v="-12.15"/>
    <s v=""/>
    <n v="20.55"/>
    <s v=" "/>
    <s v=" "/>
    <x v="14"/>
    <s v="MLB2907434245"/>
    <s v="Trust Parts"/>
    <s v="Capa Pedal Acelerador Freio Embreagem Comodoro Todos"/>
    <s v=" "/>
    <n v="31.99"/>
    <s v="Premium"/>
    <s v="Não emitida"/>
    <s v="Ronaldo Josias Moreira"/>
    <s v="CPF 33236876808"/>
    <s v="Avenida Doutor Jerônimo de Cunto 145, Bauru - CEP: 17025230, São Paulo"/>
    <s v=" "/>
    <s v="Ronaldo Josias Moreira"/>
    <s v="33236876808"/>
    <s v="Rua Sérgio de Souza Lima 185 / CEP 17024743 - Parque dos Eucaliptos, Bauru, São Paulo"/>
    <s v="Bauru"/>
    <s v="São Paulo"/>
    <s v="17024743"/>
    <s v="Brasil"/>
    <s v="Coleta do Mercado Envios"/>
    <s v=" "/>
    <s v=" "/>
    <s v="Mercado Envios"/>
    <s v="MEL43245052598FMXDF01"/>
    <s v=" "/>
    <s v=" "/>
    <s v=" "/>
    <s v=" "/>
    <s v=" "/>
    <s v=" "/>
    <s v=" "/>
    <s v=" "/>
    <s v=""/>
    <s v="Não"/>
    <s v=""/>
    <s v="Não"/>
  </r>
  <r>
    <s v="2000007935646178"/>
    <s v="31 de março de 2024 09:40 hs."/>
    <s v="Pronto para coleta"/>
    <s v="Você deve entregar o pacote à coleta que passará hoje entre as 15:05 e 17:05 h para não ter atrasos."/>
    <s v="Não"/>
    <n v="1"/>
    <n v="78.989999999999995"/>
    <n v="31.4"/>
    <n v="-19.43"/>
    <n v="-31.4"/>
    <s v=""/>
    <n v="59.56"/>
    <s v=" "/>
    <s v="Sim"/>
    <x v="15"/>
    <s v="MLB2699375430"/>
    <s v="Trust Parts"/>
    <s v="Cabo De Embreagem 206 1.0 16v Chassi .../9456 - Reg. Manual"/>
    <s v=" "/>
    <n v="78.989999999999995"/>
    <s v="Premium"/>
    <s v="Não emitida"/>
    <s v="Edilson da Silva Costa"/>
    <s v="CPF 04245471638"/>
    <s v="Rua Jairo De Souza Leite 119 - casa, Virgolandia - CEP: 39715000, Minas Gerais"/>
    <s v=" "/>
    <s v="Edilson da Silva Costa"/>
    <s v="04245471638"/>
    <s v="rua Joaquim Filipe de miranda 801 / casa Referencia: campo de aviação - CEP 39700000 - Taquaral de cima, Peçanha, Minas Gerais"/>
    <s v="Peçanha"/>
    <s v="Minas Gerais"/>
    <s v="39700000"/>
    <s v="Brasil"/>
    <s v="Coleta do Mercado Envios"/>
    <s v=" "/>
    <s v=" "/>
    <s v="Mercado Envios"/>
    <s v="MEL43245044718FMXDF01"/>
    <s v=" "/>
    <s v=" "/>
    <s v=" "/>
    <s v=" "/>
    <s v=" "/>
    <s v=" "/>
    <s v=" "/>
    <s v=" "/>
    <s v=""/>
    <s v="Não"/>
    <s v=""/>
    <s v="Não"/>
  </r>
  <r>
    <s v="2000007935311270"/>
    <s v="31 de março de 2024 03:43 hs."/>
    <s v="Pronto para coleta"/>
    <s v="Você deve entregar o pacote à coleta que passará hoje entre as 15:05 e 17:05 h para não ter atrasos."/>
    <s v="Não"/>
    <n v="1"/>
    <n v="64.09"/>
    <n v="19.21"/>
    <n v="-13.69"/>
    <n v="-19.21"/>
    <s v=""/>
    <n v="50.4"/>
    <s v=" "/>
    <s v="Sim"/>
    <x v="16"/>
    <s v="MLB3253820987"/>
    <s v="Trust Parts"/>
    <s v="Reparo Rolamento Eixo Traseiro Pegeout 206 Com Barra 47mm"/>
    <s v=" "/>
    <n v="64.09"/>
    <s v="Clássico"/>
    <s v="Não emitida"/>
    <s v="edson barreto"/>
    <s v="CPF 25110951810"/>
    <s v="Rua João Rosa 14 - Muro Azul, Guarujá - CEP: 11431360, São Paulo"/>
    <s v=" "/>
    <s v="edson barreto"/>
    <s v="25110951810"/>
    <s v="PRACA ALMIRANTE GAGO COUTINHO 30 / Referencia Centro de Convenções Blue Med - CEP 11030200 - Ponta Da Praia, Santos, São Paulo"/>
    <s v="Santos"/>
    <s v="São Paulo"/>
    <s v="11030200"/>
    <s v="Brasil"/>
    <s v="Coleta do Mercado Envios"/>
    <s v=" "/>
    <s v=" "/>
    <s v="Mercado Envios"/>
    <s v="MEL43244908672FMXDF01"/>
    <s v=" "/>
    <s v=" "/>
    <s v=" "/>
    <s v=" "/>
    <s v=" "/>
    <s v=" "/>
    <s v=" "/>
    <s v=" "/>
    <s v=""/>
    <s v="Não"/>
    <s v=""/>
    <s v="Não"/>
  </r>
  <r>
    <s v="2000007934748340"/>
    <s v="30 de março de 2024 23:10 hs."/>
    <s v="Pronto para coleta"/>
    <s v="Você deve entregar o pacote à coleta que passará hoje entre as 15:05 e 17:05 h para não ter atrasos."/>
    <s v="Não"/>
    <n v="1"/>
    <n v="73.09"/>
    <n v="13.91"/>
    <n v="-18.43"/>
    <n v="-13.91"/>
    <s v=""/>
    <n v="54.66"/>
    <s v=" "/>
    <s v="Sim"/>
    <x v="17"/>
    <s v="MLB2068477972"/>
    <s v="Trust Parts"/>
    <s v="Kit Reparo Alavanca Câmbio Trambulador Classic Todos"/>
    <s v=" "/>
    <n v="73.09"/>
    <s v="Premium"/>
    <s v="Não emitida"/>
    <s v="Elinete Alves Pinto"/>
    <s v="CPF 09965479674"/>
    <s v="Rua Ricardo Avenarius 278, São Paulo - CEP: 05665020, São Paulo"/>
    <s v=" "/>
    <s v="Elinete Alves Pinto"/>
    <s v="09965479674"/>
    <s v="Rua Ricardo Avenarius 278 / DEPÓSITO DA MARLI - CEP 05665020 - Paraisópolis, São Paulo, São Paulo"/>
    <s v="São Paulo"/>
    <s v="São Paulo"/>
    <s v="05665020"/>
    <s v="Brasil"/>
    <s v="Coleta do Mercado Envios"/>
    <s v=" "/>
    <s v=" "/>
    <s v="Mercado Envios"/>
    <s v="MEL43244684614FMXDF01"/>
    <s v=" "/>
    <s v=" "/>
    <s v=" "/>
    <s v=" "/>
    <s v=" "/>
    <s v=" "/>
    <s v=" "/>
    <s v=" "/>
    <s v=""/>
    <s v="Não"/>
    <s v=""/>
    <s v="Não"/>
  </r>
  <r>
    <s v="2000007934453258"/>
    <s v="30 de março de 2024 21:54 hs."/>
    <s v="Etiqueta impressa"/>
    <s v="Você deve dar o pacote ao seu motorista hoje mesmo para não ter atrasos."/>
    <s v="Não"/>
    <n v="1"/>
    <n v="175.73"/>
    <n v="1.59"/>
    <n v="-21.09"/>
    <s v=""/>
    <s v=""/>
    <n v="156.22999999999999"/>
    <s v=" "/>
    <s v="Sim"/>
    <x v="18"/>
    <s v="MLB3712556632"/>
    <s v="Trust Parts"/>
    <s v="Rolamentos Dianteiro E Traseiro Fox 2010 Em Diante 1.0 1.6"/>
    <s v=" "/>
    <n v="175.73"/>
    <s v="Clássico"/>
    <s v="Não emitida"/>
    <s v="Rodinaldo Santos Rodinaldo Santos"/>
    <s v="CPF 37338799881"/>
    <s v="Rua Quatro de Dezembro 24, São Paulo - CEP: 05333080, São Paulo"/>
    <s v=" "/>
    <s v="Rodinaldo Santos Rodinaldo Santos"/>
    <s v="37338799881"/>
    <s v="Rua Quatro de Dezembro 24 / Referencia: fica bem no meio da rua casa azul com umas correntes na frente - CEP 05333080 - Vila Nova Jaguaré, São Paulo, São Paulo"/>
    <s v="São Paulo"/>
    <s v="São Paulo"/>
    <s v="05333080"/>
    <s v="Brasil"/>
    <s v="Mercado Envios Flex"/>
    <s v=" "/>
    <s v=" "/>
    <s v="TRUSTPARTSTRUSTPARTS"/>
    <s v="43244566932"/>
    <s v=" "/>
    <s v=" "/>
    <s v=" "/>
    <s v=" "/>
    <s v=" "/>
    <s v=" "/>
    <s v=" "/>
    <s v=" "/>
    <s v=""/>
    <s v="Não"/>
    <s v=""/>
    <s v="Não"/>
  </r>
  <r>
    <s v="2000007934232872"/>
    <s v="30 de março de 2024 21:02 hs."/>
    <s v="Pronto para coleta"/>
    <s v="Você deve entregar o pacote à coleta que passará hoje entre as 15:05 e 17:05 h para não ter atrasos."/>
    <s v="Não"/>
    <n v="1"/>
    <n v="57.9"/>
    <n v="46.12"/>
    <n v="-12.95"/>
    <n v="-46.12"/>
    <s v=""/>
    <n v="44.95"/>
    <s v=" "/>
    <s v=" "/>
    <x v="19"/>
    <s v="MLB3094321838"/>
    <s v="Trust Parts"/>
    <s v="Par Morceguinho Corsa 1994 A 1998"/>
    <s v=" "/>
    <n v="57.9"/>
    <s v="Clássico"/>
    <s v="Não emitida"/>
    <s v="Gerson da Silva Gomes"/>
    <s v="CPF 80408729791"/>
    <s v="Rua Joaquim Teodoro Sobrinho 2, Ferruginha - CEP: 35245500, Minas Gerais"/>
    <s v=" "/>
    <s v="Gerson da Silva Gomes"/>
    <s v="80408729791"/>
    <s v="Rua Joaquim Teodoro Sobrinho 2 / Referencia: este distrito pertence a conselheiro pena - MG.....mais é afastado 70Kmnão é dentro de conselheiro pena.....obrigado.... - CEP 35245500 - FERRUGINHA, Ferruginha, Minas Gerais"/>
    <s v="Ferruginha"/>
    <s v="Minas Gerais"/>
    <s v="35245500"/>
    <s v="Brasil"/>
    <s v="Coleta do Mercado Envios"/>
    <s v=" "/>
    <s v=" "/>
    <s v="Mercado Envios"/>
    <s v="MEL43244330693FMXDF01"/>
    <s v=" "/>
    <s v=" "/>
    <s v=" "/>
    <s v=" "/>
    <s v=" "/>
    <s v=" "/>
    <s v=" "/>
    <s v=" "/>
    <s v=""/>
    <s v="Não"/>
    <s v=""/>
    <s v="Não"/>
  </r>
  <r>
    <s v="2000007934112486"/>
    <s v="30 de março de 2024 20:34 hs."/>
    <s v="Venda cancelada. Não envie."/>
    <s v="Certifique-se de não enviar este pacote. A pessoa que comprou cancelou e especificou outro problema."/>
    <s v="Não"/>
    <n v="1"/>
    <n v="192.82"/>
    <s v=""/>
    <n v="-32.78"/>
    <n v="-21.95"/>
    <n v="-138.09"/>
    <n v="0"/>
    <s v=" "/>
    <s v=" "/>
    <x v="20"/>
    <s v="MLB3345929523"/>
    <s v="Trust Parts"/>
    <s v="Rolamentos Dianteiro E Traseiro Fiesta 1995 A 2004"/>
    <s v=" "/>
    <n v="192.82"/>
    <s v="Premium"/>
    <s v="Não emitida"/>
    <s v="Rosemeire Camargo"/>
    <s v="CPF 32965813837"/>
    <s v="Rua Antônio Pereira Da Silva 454, Campinas - CEP: 13085721, São Paulo"/>
    <s v=" "/>
    <s v="Rosemeire Camargo"/>
    <s v="32965813837"/>
    <s v=" "/>
    <s v="Campinas"/>
    <s v="São Paulo"/>
    <s v="13085505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933918292"/>
    <s v="30 de março de 2024 19:52 hs."/>
    <s v="Pronto para coleta"/>
    <s v="Você deve entregar o pacote à coleta que passará hoje entre as 15:05 e 17:05 h para não ter atrasos."/>
    <s v="Não"/>
    <n v="1"/>
    <n v="313.97000000000003"/>
    <s v=""/>
    <n v="-53.37"/>
    <n v="-24.95"/>
    <s v=""/>
    <n v="235.65"/>
    <s v=" "/>
    <s v="Sim"/>
    <x v="21"/>
    <s v="MLB3085466605"/>
    <s v="Trust Parts"/>
    <s v="Par Bandeja 307 2002 Á 2012"/>
    <s v=" "/>
    <n v="313.97000000000003"/>
    <s v="Premium"/>
    <s v="Não emitida"/>
    <s v="Patrick Augusto Rios Piedade"/>
    <s v="CPF 06465807602"/>
    <s v="Rua Frei Andreoni 235 - casa, Belo Horizonte - CEP: 30550550, Minas Gerais"/>
    <s v=" "/>
    <s v="Patrick Augusto Rios Piedade"/>
    <s v="06465807602"/>
    <s v="Rua Alfa 910 / Bloco 36 Apto 11 - CEP 32230210 - Industrial, Contagem, Minas Gerais"/>
    <s v="Contagem"/>
    <s v="Minas Gerais"/>
    <s v="32230210"/>
    <s v="Brasil"/>
    <s v="Coleta do Mercado Envios"/>
    <s v=" "/>
    <s v=" "/>
    <s v="Mercado Envios"/>
    <s v="MEL43244197851FMXDF01"/>
    <s v=" "/>
    <s v=" "/>
    <s v=" "/>
    <s v=" "/>
    <s v=" "/>
    <s v=" "/>
    <s v=" "/>
    <s v=" "/>
    <s v=""/>
    <s v="Não"/>
    <s v=""/>
    <s v="Não"/>
  </r>
  <r>
    <s v="2000007933680662"/>
    <s v="30 de março de 2024 19:04 hs."/>
    <s v="Pronto para coleta"/>
    <s v="Você deve entregar o pacote à coleta que passará hoje entre as 15:05 e 17:05 h para não ter atrasos."/>
    <s v="Não"/>
    <n v="1"/>
    <n v="102.46"/>
    <s v=""/>
    <n v="-17.420000000000002"/>
    <n v="-21.95"/>
    <s v=""/>
    <n v="63.09"/>
    <s v=" "/>
    <s v=" "/>
    <x v="22"/>
    <s v="MLB3389619070"/>
    <s v="Trust Parts"/>
    <s v="Kit 8 Buchas Da Bandeja Suspensão Traseira Fiat 147 83 A 86"/>
    <s v=" "/>
    <n v="102.46"/>
    <s v="Premium"/>
    <s v="Não emitida"/>
    <s v="Arturo Bloise Filho"/>
    <s v="CPF 01488432716"/>
    <s v="Avenida Doutor Antônio Marques Mathias 13 - Antiga rua 36 esquina com a rua 87, Maricá - CEP: 24934260, Rio de Janeiro"/>
    <s v=" "/>
    <s v="Arturo Bloise Filho"/>
    <s v="01488432716"/>
    <s v="Avenida Doutor Antônio Marques Mathias 13 / antiga rua 36 Referencia: rua 36 esquina com a rua 87 itaipuaçu depois do posto de saude da rua 83 e antes da igreja Santa Rita de casia - CEP 24936490 - Barroco (Itaipuaçu), Maricá, Rio de Janeiro"/>
    <s v="Maricá"/>
    <s v="Rio de Janeiro"/>
    <s v="24936490"/>
    <s v="Brasil"/>
    <s v="Coleta do Mercado Envios"/>
    <s v=" "/>
    <s v=" "/>
    <s v="Mercado Envios"/>
    <s v="MEL43244100445FMXDF01"/>
    <s v=" "/>
    <s v=" "/>
    <s v=" "/>
    <s v=" "/>
    <s v=" "/>
    <s v=" "/>
    <s v=" "/>
    <s v=" "/>
    <s v=""/>
    <s v="Não"/>
    <s v=""/>
    <s v="Não"/>
  </r>
  <r>
    <s v="2000005580891301"/>
    <s v="30 de março de 2024 17:46 hs."/>
    <s v="Pronto para coleta"/>
    <s v="Você deve entregar o pacote à coleta que passará hoje entre as 15:05 e 17:05 h para não ter atrasos."/>
    <s v="Sim"/>
    <n v="1"/>
    <n v="312.99"/>
    <s v=""/>
    <n v="-37.56"/>
    <n v="-21.95"/>
    <s v=""/>
    <n v="253.48"/>
    <s v=" "/>
    <s v=" "/>
    <x v="23"/>
    <s v="MLB3005808489"/>
    <s v="Trust Parts"/>
    <s v="Cabo Duplo Do Trambulador Palio 1.0 1996 A 2000"/>
    <s v=" "/>
    <n v="312.99"/>
    <s v="Clássico"/>
    <s v="Não emitida"/>
    <s v="Marcelo Diniz"/>
    <s v="CPF 22558668897"/>
    <s v="Rua Engenheiro João Fonseca dos Santos 158 - 62 B, São José dos Campos - CEP: 12243620, São Paulo"/>
    <s v=" "/>
    <s v="Marcelo Diniz"/>
    <s v="22558668897"/>
    <s v="Rua Ezequiel Alves Graciano 42 / em cima Drica Festas - CEP 12249001 - Centro (São Francisco Xavier), São José dos Campos, São Paulo"/>
    <s v="São José dos Campos"/>
    <s v="São Paulo"/>
    <s v="12249001"/>
    <s v="Brasil"/>
    <s v="Coleta do Mercado Envios"/>
    <s v=" "/>
    <s v=" "/>
    <s v="Mercado Envios"/>
    <s v="MEL43244097008FMXDF01"/>
    <s v=" "/>
    <s v=" "/>
    <s v=" "/>
    <s v=" "/>
    <s v=" "/>
    <s v=" "/>
    <s v=" "/>
    <s v=" "/>
    <s v=""/>
    <s v="Não"/>
    <s v=""/>
    <s v="Não"/>
  </r>
  <r>
    <s v="2000007932527396"/>
    <s v="30 de março de 2024 15:04 hs."/>
    <s v="Pronto para coleta"/>
    <s v="Você deve entregar o pacote à coleta que passará hoje entre as 15:05 e 17:05 h para não ter atrasos."/>
    <s v="Não"/>
    <n v="2"/>
    <n v="78"/>
    <n v="63.23"/>
    <n v="-25.26"/>
    <n v="-63.23"/>
    <s v=""/>
    <n v="52.74"/>
    <s v=" "/>
    <s v="Sim"/>
    <x v="24"/>
    <s v="MLB1748144147"/>
    <s v="Trust Parts"/>
    <s v="Kit Rolamento Roda Traseira Escort 94 Fiesta 95 Ka 97"/>
    <s v=" "/>
    <n v="39"/>
    <s v="Premium"/>
    <s v="Não emitida"/>
    <s v="Dennys Oliveira"/>
    <s v="CPF 78150205268"/>
    <s v="Rua Sinval de Moura 350, Manaus - CEP: 69063660, Amazonas"/>
    <s v=" "/>
    <s v="Dennys Oliveira"/>
    <s v="78150205268"/>
    <s v="Rua Tomas Meireles 08 / Referencia: próx: igreja Adventista - CEP 69067090 - Petrópolis, Manaus, Amazonas"/>
    <s v="Manaus"/>
    <s v="Amazonas"/>
    <s v="69067090"/>
    <s v="Brasil"/>
    <s v="Coleta do Mercado Envios"/>
    <s v=" "/>
    <s v=" "/>
    <s v="Mercado Envios"/>
    <s v="MEL43243766966FMXDF01"/>
    <s v=" "/>
    <s v=" "/>
    <s v=" "/>
    <s v=" "/>
    <s v=" "/>
    <s v=" "/>
    <s v=" "/>
    <s v=" "/>
    <s v=""/>
    <s v="Não"/>
    <s v=""/>
    <s v="Não"/>
  </r>
  <r>
    <s v="2000007932173146"/>
    <s v="30 de março de 2024 13:52 hs."/>
    <s v="Etiqueta impressa"/>
    <s v="Você deve dar o pacote ao seu motorista hoje mesmo para não ter atrasos."/>
    <s v="Não"/>
    <n v="1"/>
    <n v="241.17"/>
    <n v="1.59"/>
    <n v="-41"/>
    <s v=""/>
    <s v=""/>
    <n v="201.76"/>
    <s v=" "/>
    <s v=" "/>
    <x v="25"/>
    <s v="MLB3012461860"/>
    <s v="Trust Parts"/>
    <s v="Par Bandeja Dianteira Vectra Sem Pivô 1997 Á 2011"/>
    <s v=" "/>
    <n v="241.17"/>
    <s v="Premium"/>
    <s v="Não emitida"/>
    <s v="Acessórios Para Celular"/>
    <s v="CPF 07518658933"/>
    <s v="Rua dos nobregas 211 - casa 02, Aruja - CEP: 07436795, São Paulo"/>
    <s v=" "/>
    <s v="Acessórios Para Celular"/>
    <s v="07518658933"/>
    <s v="Rua dos Nóbregas 211 / Casa 2 - CEP 07436795 - Jardim São Jorge, Arujá, São Paulo"/>
    <s v="Arujá"/>
    <s v="São Paulo"/>
    <s v="07436795"/>
    <s v="Brasil"/>
    <s v="Mercado Envios Flex"/>
    <s v=" "/>
    <s v=" "/>
    <s v="TRUSTPARTSTRUSTPARTS"/>
    <s v="43243470399"/>
    <s v=" "/>
    <s v=" "/>
    <s v=" "/>
    <s v=" "/>
    <s v=" "/>
    <s v=" "/>
    <s v=" "/>
    <s v=" "/>
    <s v=""/>
    <s v="Não"/>
    <s v=""/>
    <s v="Não"/>
  </r>
  <r>
    <s v="2000007932172144"/>
    <s v="30 de março de 2024 13:50 hs."/>
    <s v="Pronto para coleta"/>
    <s v="Você deve entregar o pacote à coleta que passará hoje entre as 15:05 e 17:05 h para não ter atrasos."/>
    <s v="Não"/>
    <n v="1"/>
    <n v="20.5"/>
    <n v="17.7"/>
    <n v="-9.48"/>
    <n v="-17.7"/>
    <s v=""/>
    <n v="11.02"/>
    <s v=" "/>
    <s v=" "/>
    <x v="26"/>
    <s v="MLB2652059891"/>
    <s v="Trust Parts"/>
    <s v="Kit Capa De Pedal New Fiesta/ New Ka/ New Ecosport"/>
    <s v=" "/>
    <n v="20.5"/>
    <s v="Premium"/>
    <s v="Não emitida"/>
    <s v="Jonas Emerson Matias"/>
    <s v="CPF 81175370606"/>
    <s v="RUA DÉCIO CARDOSO 66, Ibirité - CEP: 32421000, Minas Gerais"/>
    <s v=" "/>
    <s v="Jonas Emerson Matias"/>
    <s v="81175370606"/>
    <s v="RUA DÉCIO CARDOSO 66 / Casa - CEP 32421000 - Bela Vista (Parque Durval De Barros), Ibirité, Minas Gerais"/>
    <s v="Ibirité"/>
    <s v="Minas Gerais"/>
    <s v="32421000"/>
    <s v="Brasil"/>
    <s v="Coleta do Mercado Envios"/>
    <s v=" "/>
    <s v=" "/>
    <s v="Mercado Envios"/>
    <s v="MEL43243466419FMXDF01"/>
    <s v=" "/>
    <s v=" "/>
    <s v=" "/>
    <s v=" "/>
    <s v=" "/>
    <s v=" "/>
    <s v=" "/>
    <s v=" "/>
    <s v=""/>
    <s v="Não"/>
    <s v=""/>
    <s v="Não"/>
  </r>
  <r>
    <s v="2000007932105336"/>
    <s v="30 de março de 2024 13:41 hs."/>
    <s v="Pronto para coleta"/>
    <s v="Você deve entregar o pacote à coleta que passará hoje entre as 15:05 e 17:05 h para não ter atrasos."/>
    <s v="Não"/>
    <n v="1"/>
    <n v="57.99"/>
    <n v="46.48"/>
    <n v="-15.86"/>
    <n v="-46.48"/>
    <s v=""/>
    <n v="42.13"/>
    <s v=" "/>
    <s v="Sim"/>
    <x v="12"/>
    <s v="MLB2787135317"/>
    <s v="Trust Parts"/>
    <s v="Kit Reparo Terminal Cabo Engate Seleção Nissan March"/>
    <s v=" "/>
    <n v="57.99"/>
    <s v="Premium"/>
    <s v="Não emitida"/>
    <s v="Nelsom Valter"/>
    <s v="CPF 04411709430"/>
    <s v="Rua Padre Cícero 8 - Hospital, Gravatá - CEP: 55642620, Pernambuco"/>
    <s v=" "/>
    <s v="Nelsom Valter"/>
    <s v="04411709430"/>
    <s v="Rua Padre Cícero 8 / Casa Referencia: Casa - CEP 55642620 - Nossa Senhora das Graças, Gravatá, Pernambuco"/>
    <s v="Gravatá"/>
    <s v="Pernambuco"/>
    <s v="55642620"/>
    <s v="Brasil"/>
    <s v="Coleta do Mercado Envios"/>
    <s v=" "/>
    <s v=" "/>
    <s v="Mercado Envios"/>
    <s v="MEL43243585440FMXDF01"/>
    <s v=" "/>
    <s v=" "/>
    <s v=" "/>
    <s v=" "/>
    <s v=" "/>
    <s v=" "/>
    <s v=" "/>
    <s v=" "/>
    <s v=""/>
    <s v="Não"/>
    <s v=""/>
    <s v="Não"/>
  </r>
  <r>
    <s v="2000007932090532"/>
    <s v="30 de março de 2024 13:35 hs."/>
    <s v="Pronto para coleta"/>
    <s v="Você deve entregar o pacote à coleta que passará hoje entre as 15:05 e 17:05 h para não ter atrasos."/>
    <s v="Não"/>
    <n v="1"/>
    <n v="197.21"/>
    <s v=""/>
    <n v="-23.67"/>
    <n v="-41.95"/>
    <s v=""/>
    <n v="131.59"/>
    <s v=" "/>
    <s v="Sim"/>
    <x v="27"/>
    <s v="MLB3123769267"/>
    <s v="Trust Parts"/>
    <s v="Bandeja Dianteira Direita Com Pivô Ecosport 2003 A 2011"/>
    <s v=" "/>
    <n v="197.21"/>
    <s v="Clássico"/>
    <s v="Não emitida"/>
    <s v="Bicicletas Siri"/>
    <s v="CPF 02989455922"/>
    <s v="Rua Caribés 632 - Térreo, Apucarana - CEP: 86812415, Paraná"/>
    <s v=" "/>
    <s v="Bicicletas Siri"/>
    <s v="02989455922"/>
    <s v="Rua Caribés 632 / casa Branca faixa c - CEP 86812415 - Núcleo Habitacional Colonial, Apucarana, Paraná"/>
    <s v="Apucarana"/>
    <s v="Paraná"/>
    <s v="86812415"/>
    <s v="Brasil"/>
    <s v="Coleta do Mercado Envios"/>
    <s v=" "/>
    <s v=" "/>
    <s v="Mercado Envios"/>
    <s v="MEL43243432279FMXDF01"/>
    <s v=" "/>
    <s v=" "/>
    <s v=" "/>
    <s v=" "/>
    <s v=" "/>
    <s v=" "/>
    <s v=" "/>
    <s v=" "/>
    <s v=""/>
    <s v="Não"/>
    <s v=""/>
    <s v="Não"/>
  </r>
  <r>
    <s v="2000007932002818"/>
    <s v="30 de março de 2024 13:18 hs."/>
    <s v="Pronto para coleta"/>
    <s v="Você deve entregar o pacote à coleta que passará hoje entre as 15:05 e 17:05 h para não ter atrasos."/>
    <s v="Não"/>
    <n v="1"/>
    <n v="68.09"/>
    <n v="17.02"/>
    <n v="-14.17"/>
    <n v="-17.02"/>
    <s v=""/>
    <n v="53.92"/>
    <s v=" "/>
    <s v="Sim"/>
    <x v="17"/>
    <s v="MLB2781267036"/>
    <s v="Trust Parts"/>
    <s v="Kit Reparo Alavanca Câmbio Trambulador Astra 2006 Até 2011"/>
    <s v=" "/>
    <n v="68.09"/>
    <s v="Clássico"/>
    <s v="Não emitida"/>
    <s v="marcos carmo pereira barbosa"/>
    <s v="CPF 00315186569"/>
    <s v="Napoleão Macedo 354 - casa, Barreiras - CEP: 47800424, Bahia"/>
    <s v=" "/>
    <s v="marcos carmo pereira barbosa"/>
    <s v="00315186569"/>
    <s v="Avenida Ruy Barbosa 1408 / Padaria Grao De Trigo - CEP 47806136 - Vila Regina, Barreiras, Bahia"/>
    <s v="Barreiras"/>
    <s v="Bahia"/>
    <s v="47806136"/>
    <s v="Brasil"/>
    <s v="Coleta do Mercado Envios"/>
    <s v=" "/>
    <s v=" "/>
    <s v="Mercado Envios"/>
    <s v="MEL43243540122FMXDF01"/>
    <s v=" "/>
    <s v=" "/>
    <s v=" "/>
    <s v=" "/>
    <s v=" "/>
    <s v=" "/>
    <s v=" "/>
    <s v=" "/>
    <s v=""/>
    <s v="Não"/>
    <s v=""/>
    <s v="Não"/>
  </r>
  <r>
    <s v="2000007931709984"/>
    <s v="30 de março de 2024 12:21 hs."/>
    <s v="Pronto para coleta"/>
    <s v="Você deve entregar o pacote à coleta que passará hoje entre as 15:05 e 17:05 h para não ter atrasos."/>
    <s v="Não"/>
    <n v="1"/>
    <n v="46.05"/>
    <n v="19.309999999999999"/>
    <n v="-11.53"/>
    <n v="-19.309999999999999"/>
    <s v=""/>
    <n v="34.520000000000003"/>
    <s v=" "/>
    <s v=" "/>
    <x v="28"/>
    <s v="MLB2918751651"/>
    <s v="Trust Parts"/>
    <s v="Bracinho Oscilante Com Pivô Uno 2002 A 2011"/>
    <s v=" "/>
    <n v="46.05"/>
    <s v="Clássico"/>
    <s v="Não emitida"/>
    <s v="Delmiro Aparecido Lourenco"/>
    <s v="CPF 27877812841"/>
    <s v="Rua Capitão Gabriel 889 - perto do Cristo, São Sebastião da Grama - CEP: 13790000, São Paulo"/>
    <s v=" "/>
    <s v="Delmiro Aparecido Lourenco"/>
    <s v="27877812841"/>
    <s v="Rua Capitão Gabriel 889 / perto do Cristo - CEP 13790000 - centro, São Sebastião da Grama, São Paulo"/>
    <s v="São Sebastião da Grama"/>
    <s v="São Paulo"/>
    <s v="13790000"/>
    <s v="Brasil"/>
    <s v="Coleta do Mercado Envios"/>
    <s v=" "/>
    <s v=" "/>
    <s v="Mercado Envios"/>
    <s v="MEL43243419994FMXDF01"/>
    <s v=" "/>
    <s v=" "/>
    <s v=" "/>
    <s v=" "/>
    <s v=" "/>
    <s v=" "/>
    <s v=" "/>
    <s v=" "/>
    <s v=""/>
    <s v="Não"/>
    <s v=""/>
    <s v="Não"/>
  </r>
  <r>
    <s v="2000007931597904"/>
    <s v="30 de março de 2024 11:59 hs."/>
    <s v="Pronto para coleta"/>
    <s v="Você deve entregar o pacote à coleta que passará hoje entre as 15:05 e 17:05 h para não ter atrasos."/>
    <s v="Não"/>
    <n v="1"/>
    <n v="61.2"/>
    <n v="63.23"/>
    <n v="-13.34"/>
    <n v="-63.23"/>
    <s v=""/>
    <n v="50.91"/>
    <s v=" "/>
    <s v=" "/>
    <x v="29"/>
    <s v="MLB2999719687"/>
    <s v="Trust Parts"/>
    <s v="Cabo De Acelerador Mitsubishi L200 Hpe 2003 Em Diante"/>
    <s v=" "/>
    <n v="61.2"/>
    <s v="Clássico"/>
    <s v="Não emitida"/>
    <s v="patricia lima de oliveira"/>
    <s v="CPF 88147363320"/>
    <s v="Rua 16 80 - primeira etapa, Fortaleza - CEP: 60750300, Ceará"/>
    <s v=" "/>
    <s v="patricia lima de oliveira"/>
    <s v="88147363320"/>
    <s v="Rua 38 21 / primeira etapa Referencia: próximo a delegacia oitavo distrito. - CEP 60750520 - Prefeito José Walter, Fortaleza, Ceará"/>
    <s v="Fortaleza"/>
    <s v="Ceará"/>
    <s v="60750520"/>
    <s v="Brasil"/>
    <s v="Coleta do Mercado Envios"/>
    <s v=" "/>
    <s v=" "/>
    <s v="Mercado Envios"/>
    <s v="MEL43243370502FMXDF01"/>
    <s v=" "/>
    <s v=" "/>
    <s v=" "/>
    <s v=" "/>
    <s v=" "/>
    <s v=" "/>
    <s v=" "/>
    <s v=" "/>
    <s v=""/>
    <s v="Não"/>
    <s v=""/>
    <s v="Não"/>
  </r>
  <r>
    <s v="2000007931475354"/>
    <s v="30 de março de 2024 11:31 hs."/>
    <s v="Pronto para coleta"/>
    <s v="Você deve entregar o pacote à coleta que passará hoje entre as 15:05 e 17:05 h para não ter atrasos."/>
    <s v="Não"/>
    <n v="1"/>
    <n v="36"/>
    <n v="20.22"/>
    <n v="-12.12"/>
    <n v="-20.22"/>
    <s v=""/>
    <n v="23.88"/>
    <s v=" "/>
    <s v=" "/>
    <x v="30"/>
    <s v="MLB1848059503"/>
    <s v="Trust Parts"/>
    <s v="Kit Rolamento Roda Traseira Gol G1 G2 G3 G4 G5 Novo"/>
    <s v=" "/>
    <n v="36"/>
    <s v="Premium"/>
    <s v="Não emitida"/>
    <s v="LEONIR JOSE KLASSMANN"/>
    <s v="CPF 74671448904"/>
    <s v="Rua Vereador Edmundo de Almeida 13 - casa, Ibirarema - CEP: 19940386, São Paulo"/>
    <s v=" "/>
    <s v="LEONIR JOSE KLASSMANN"/>
    <s v="74671448904"/>
    <s v="Rua Vereador Joaquim Antonio de Jesus 62 / casa Referencia: próximo  terminal rodoviário - CEP 19940340 - Residencial Esplanada, Ibirarema, São Paulo"/>
    <s v="Ibirarema"/>
    <s v="São Paulo"/>
    <s v="19940340"/>
    <s v="Brasil"/>
    <s v="Coleta do Mercado Envios"/>
    <s v=" "/>
    <s v=" "/>
    <s v="Mercado Envios"/>
    <s v="MEL43243314310FMXDF01"/>
    <s v=" "/>
    <s v=" "/>
    <s v=" "/>
    <s v=" "/>
    <s v=" "/>
    <s v=" "/>
    <s v=" "/>
    <s v=" "/>
    <s v=""/>
    <s v="Não"/>
    <s v=""/>
    <s v="Não"/>
  </r>
  <r>
    <s v="2000007931347868"/>
    <s v="30 de março de 2024 11:05 hs."/>
    <s v="Pronto para coleta"/>
    <s v="Você deve entregar o pacote à coleta que passará hoje entre as 15:05 e 17:05 h para não ter atrasos."/>
    <s v="Não"/>
    <n v="1"/>
    <n v="111.3"/>
    <s v=""/>
    <n v="-18.920000000000002"/>
    <n v="-20.45"/>
    <s v=""/>
    <n v="71.930000000000007"/>
    <s v=" "/>
    <s v="Sim"/>
    <x v="31"/>
    <s v="MLB2223460322"/>
    <s v="Trust Parts"/>
    <s v="Suporte Sup. Radiador Celta 2007 Le Ld"/>
    <s v=" "/>
    <n v="111.3"/>
    <s v="Premium"/>
    <s v="Não emitida"/>
    <s v="verinaldo goncalves"/>
    <s v="CPF 04263714610"/>
    <s v="Rua dom Braz baltazar 96 - Casa 05, Belo Horizonte - CEP: 31150100, Minas Gerais"/>
    <s v=" "/>
    <s v="verinaldo goncalves"/>
    <s v="04263714610"/>
    <s v="Rua Oito 61 / Casa - CEP 31873092 - Maria Teresa, Belo Horizonte, Minas Gerais"/>
    <s v="Belo Horizonte"/>
    <s v="Minas Gerais"/>
    <s v="31873092"/>
    <s v="Brasil"/>
    <s v="Coleta do Mercado Envios"/>
    <s v=" "/>
    <s v=" "/>
    <s v="Mercado Envios"/>
    <s v="MEL43243263420FMXDF01"/>
    <s v=" "/>
    <s v=" "/>
    <s v=" "/>
    <s v=" "/>
    <s v=" "/>
    <s v=" "/>
    <s v=" "/>
    <s v=" "/>
    <s v=""/>
    <s v="Não"/>
    <s v=""/>
    <s v="Não"/>
  </r>
  <r>
    <s v="2000005579831183"/>
    <s v="30 de março de 2024 10:37 hs."/>
    <s v="Pronto para coleta"/>
    <s v="Você deve entregar o pacote à coleta que passará hoje entre as 15:05 e 17:05 h para não ter atrasos."/>
    <s v="Sim"/>
    <n v="1"/>
    <n v="316.74"/>
    <s v=""/>
    <n v="-38.01"/>
    <n v="-23.95"/>
    <s v=""/>
    <n v="254.78"/>
    <s v=" "/>
    <s v="Sim"/>
    <x v="32"/>
    <s v="MLB2965837079"/>
    <s v="Trust Parts"/>
    <s v="Cabo Do Trambulador Spin 2013 Em Diante"/>
    <s v=" "/>
    <n v="316.74"/>
    <s v="Clássico"/>
    <s v="Não emitida"/>
    <s v="walker santos"/>
    <s v="CPF 39610036880"/>
    <s v="Rua Antonina 568, Guarulhos - CEP: 07161340, São Paulo"/>
    <s v=" "/>
    <s v="walker santos"/>
    <s v="39610036880"/>
    <s v="Rua Antonina 568 / CEP 07161340 - Cidade Soberana, Guarulhos, São Paulo"/>
    <s v="Guarulhos"/>
    <s v="São Paulo"/>
    <s v="07161340"/>
    <s v="Brasil"/>
    <s v="Coleta do Mercado Envios"/>
    <s v=" "/>
    <s v=" "/>
    <s v="Mercado Envios"/>
    <s v="MEL43243063161FMXDF01"/>
    <s v=" "/>
    <s v=" "/>
    <s v=" "/>
    <s v=" "/>
    <s v=" "/>
    <s v=" "/>
    <s v=" "/>
    <s v=" "/>
    <s v=""/>
    <s v="Não"/>
    <s v=""/>
    <s v="Não"/>
  </r>
  <r>
    <s v="2000007930777342"/>
    <s v="30 de março de 2024 07:59 hs."/>
    <s v="Pronto para coleta"/>
    <s v="Você deve entregar o pacote à coleta que passará hoje entre as 15:05 e 17:05 h para não ter atrasos."/>
    <s v="Não"/>
    <n v="1"/>
    <n v="42.4"/>
    <n v="30.5"/>
    <n v="-11.09"/>
    <n v="-30.5"/>
    <s v=""/>
    <n v="31.31"/>
    <s v=" "/>
    <s v=" "/>
    <x v="33"/>
    <s v="MLB3101573637"/>
    <s v="Trust Parts"/>
    <s v="Pivo Da Bandeja Inferior C3 2002 À 2013"/>
    <s v=" "/>
    <n v="42.4"/>
    <s v="Clássico"/>
    <s v="Não emitida"/>
    <s v="ANDRÉ RIBEIRO"/>
    <s v="CPF 00815904746"/>
    <s v="RUA HORACIO PIASSI 260 - FERRO VELHO DO ANDRÉ, Castelo - CEP: 29360000, Espírito Santo"/>
    <s v=" "/>
    <s v="ANDRÉ RIBEIRO"/>
    <s v="00815904746"/>
    <s v="Rua da Maçonaria 176 / Encima do Andreao Ra Referencia: Apartamento segundo piso - CEP 29360000 - Baixa Itália, Castelo, Espírito Santo"/>
    <s v="Castelo"/>
    <s v="Espírito Santo"/>
    <s v="29360000"/>
    <s v="Brasil"/>
    <s v="Coleta do Mercado Envios"/>
    <s v=" "/>
    <s v=" "/>
    <s v="Mercado Envios"/>
    <s v="MEL43243005878FMXDF01"/>
    <s v=" "/>
    <s v=" "/>
    <s v=" "/>
    <s v=" "/>
    <s v=" "/>
    <s v=" "/>
    <s v=" "/>
    <s v=" "/>
    <s v=""/>
    <s v="Não"/>
    <s v=""/>
    <s v="Não"/>
  </r>
  <r>
    <s v="2000007930719388"/>
    <s v="30 de março de 2024 07:16 hs."/>
    <s v="Pronto para coleta"/>
    <s v="Você deve entregar o pacote à coleta que passará hoje entre as 15:05 e 17:05 h para não ter atrasos."/>
    <s v="Não"/>
    <n v="1"/>
    <n v="20.5"/>
    <n v="14.9"/>
    <n v="-9.48"/>
    <n v="-14.9"/>
    <s v=""/>
    <n v="11.02"/>
    <s v=" "/>
    <s v="Sim"/>
    <x v="26"/>
    <s v="MLB2780205842"/>
    <s v="Trust Parts"/>
    <s v="Kit Capa De Pedal New Ka"/>
    <s v=" "/>
    <n v="20.5"/>
    <s v="Premium"/>
    <s v="Não emitida"/>
    <s v="cristiano rocha"/>
    <s v="CPF 01910773565"/>
    <s v="Rua Acre 550, Vitória da Conquista - CEP: 45075075, Bahia"/>
    <s v=" "/>
    <s v="cristiano rocha"/>
    <s v="01910773565"/>
    <s v="Avenida Contorno Guanabara 300 / Ap 712 bloco areia Referencia: Condomínio stella mares  bloco areia ap 712 - CEP 45026250 - Boa Vista, Vitória da Conquista, Bahia"/>
    <s v="Vitória da Conquista"/>
    <s v="Bahia"/>
    <s v="45026250"/>
    <s v="Brasil"/>
    <s v="Coleta do Mercado Envios"/>
    <s v=" "/>
    <s v=" "/>
    <s v="Mercado Envios"/>
    <s v="MEL43242980586FMXDF01"/>
    <s v=" "/>
    <s v=" "/>
    <s v=" "/>
    <s v=" "/>
    <s v=" "/>
    <s v=" "/>
    <s v=" "/>
    <s v=" "/>
    <s v=""/>
    <s v="Não"/>
    <s v=""/>
    <s v="Não"/>
  </r>
  <r>
    <s v="2000007930707470"/>
    <s v="30 de março de 2024 07:04 hs."/>
    <s v="Pronto para coleta"/>
    <s v="Você deve entregar o pacote à coleta que passará hoje entre as 15:05 e 17:05 h para não ter atrasos."/>
    <s v="Não"/>
    <n v="1"/>
    <n v="149.99"/>
    <s v=""/>
    <n v="-18"/>
    <n v="-21.95"/>
    <s v=""/>
    <n v="110.04"/>
    <s v=" "/>
    <s v=" "/>
    <x v="34"/>
    <s v="MLB3006396861"/>
    <s v="Trust Parts"/>
    <s v="Cabo De Marcha Engate Palio Elx Fire 2004 A 2011"/>
    <s v=" "/>
    <n v="149.99"/>
    <s v="Clássico"/>
    <s v="Não emitida"/>
    <s v="bruna francisco"/>
    <s v="CPF 45502541819"/>
    <s v="Avenida Coronel Franklin De Albuquerque 174, Remanso - CEP: 47200000, Bahia"/>
    <s v=" "/>
    <s v="bruna francisco"/>
    <s v="45502541819"/>
    <s v="Avenida Coronel Franklin de Albuquerque 174 / CEP 47200000 - Quadra 09, Remanso, Bahia"/>
    <s v="Remanso"/>
    <s v="Bahia"/>
    <s v="47200000"/>
    <s v="Brasil"/>
    <s v="Coleta do Mercado Envios"/>
    <s v=" "/>
    <s v=" "/>
    <s v="Mercado Envios"/>
    <s v="MEL43242975148FMXDF01"/>
    <s v=" "/>
    <s v=" "/>
    <s v=" "/>
    <s v=" "/>
    <s v=" "/>
    <s v=" "/>
    <s v=" "/>
    <s v=" "/>
    <s v=""/>
    <s v="Não"/>
    <s v=""/>
    <s v="Não"/>
  </r>
  <r>
    <s v="2000007930544374"/>
    <s v="30 de março de 2024 03:01 hs."/>
    <s v="Pronto para coleta"/>
    <s v="Você deve entregar o pacote à coleta que passará hoje entre as 15:05 e 17:05 h para não ter atrasos."/>
    <s v="Não"/>
    <n v="1"/>
    <n v="127.67"/>
    <s v=""/>
    <n v="-21.7"/>
    <n v="-24.95"/>
    <s v=""/>
    <n v="81.02"/>
    <s v=" "/>
    <s v=" "/>
    <x v="35"/>
    <s v="MLB2928463683"/>
    <s v="Trust Parts"/>
    <s v="Par Bracinho Oscilante Bucha Pivô Uno 1986 A 1996"/>
    <s v=" "/>
    <n v="127.67"/>
    <s v="Premium"/>
    <s v="Não emitida"/>
    <s v="rudi Miguel bozzetti bozzetti"/>
    <s v="CPF 51883902053"/>
    <s v="Avenida Farrapos 960 - loja, Porto Alegre - CEP: 90220000, Rio Grande do Sul"/>
    <s v=" "/>
    <s v="rudi Miguel bozzetti bozzetti"/>
    <s v="51883902053"/>
    <s v="AV CRISTOVAO COLOMBO 1276 / CEP 90560001 - Floresta, Porto Alegre, Rio Grande do Sul"/>
    <s v="Porto Alegre"/>
    <s v="Rio Grande do Sul"/>
    <s v="90560001"/>
    <s v="Brasil"/>
    <s v="Coleta do Mercado Envios"/>
    <s v=" "/>
    <s v=" "/>
    <s v="Mercado Envios"/>
    <s v="MEL43242764067FMXDF01"/>
    <s v=" "/>
    <s v=" "/>
    <s v=" "/>
    <s v=" "/>
    <s v=" "/>
    <s v=" "/>
    <s v=" "/>
    <s v=" "/>
    <s v=""/>
    <s v="Não"/>
    <s v=""/>
    <s v="Não"/>
  </r>
  <r>
    <s v="2000005579256249"/>
    <s v="30 de março de 2024 00:13 hs."/>
    <s v="Pronto para coleta"/>
    <s v="Você deve entregar o pacote à coleta que passará hoje entre as 15:05 e 17:05 h para não ter atrasos."/>
    <s v="Sim"/>
    <n v="2"/>
    <n v="96.8"/>
    <n v="9.4600000000000009"/>
    <n v="-23.62"/>
    <n v="-9.4600000000000009"/>
    <s v=""/>
    <n v="73.180000000000007"/>
    <s v=" "/>
    <s v=" "/>
    <x v="36"/>
    <s v="MLB2603219287"/>
    <s v="Trust Parts"/>
    <s v="Kit Pino Guia Pinça De Freio Diant 1lado L200 Sport 2005"/>
    <s v=" "/>
    <n v="48.4"/>
    <s v="Clássico"/>
    <s v="Não emitida"/>
    <s v="Vinicius Santiago"/>
    <s v="CPF 07727370703"/>
    <s v="Rua Joaquim Távora 148 - 1108, Niterói - CEP: 24230540, Rio de Janeiro"/>
    <s v=" "/>
    <s v="Vinicius Santiago"/>
    <s v="07727370703"/>
    <s v="Rua Joaquim Távora 148 / 1108 - CEP 24230540 - Icaraí, Niterói, Rio de Janeiro"/>
    <s v="Niterói"/>
    <s v="Rio de Janeiro"/>
    <s v="24230540"/>
    <s v="Brasil"/>
    <s v="Coleta do Mercado Envios"/>
    <s v=" "/>
    <s v=" "/>
    <s v="Mercado Envios"/>
    <s v="MEL43242622561FMXDF01"/>
    <s v=" "/>
    <s v=" "/>
    <s v=" "/>
    <s v=" "/>
    <s v=" "/>
    <s v=" "/>
    <s v=" "/>
    <s v=" "/>
    <s v=""/>
    <s v="Não"/>
    <s v=""/>
    <s v="Não"/>
  </r>
  <r>
    <s v="2000007929795712"/>
    <s v="29 de março de 2024 22:42 hs."/>
    <s v="Pronto para coleta"/>
    <s v="Você deve entregar o pacote à coleta que passará hoje entre as 15:05 e 17:05 h para não ter atrasos."/>
    <s v="Não"/>
    <n v="1"/>
    <n v="239.19"/>
    <s v=""/>
    <n v="-28.7"/>
    <n v="-24.95"/>
    <s v=""/>
    <n v="185.54"/>
    <s v=" "/>
    <s v=" "/>
    <x v="37"/>
    <s v="MLB2981627048"/>
    <s v="Trust Parts"/>
    <s v="Cabo De Câmbio Hyundai Hr 2005 A 2012"/>
    <s v=" "/>
    <n v="239.19"/>
    <s v="Clássico"/>
    <s v="Não emitida"/>
    <s v="CONRADO JOAO DE OLIVEIRA"/>
    <s v="CPF 05120488609"/>
    <s v="Rua Luiz Lino Valentin 55 - Casa 2 andar, Manhuaçu - CEP: 36902263, Minas Gerais"/>
    <s v=" "/>
    <s v="CONRADO JOAO DE OLIVEIRA"/>
    <s v="05120488609"/>
    <s v="AvenidaCasteloBranco 284 / Enfrente a padaria - CEP 36904024 - Santana, Manhuaçu, Minas Gerais"/>
    <s v="Manhuaçu"/>
    <s v="Minas Gerais"/>
    <s v="36904024"/>
    <s v="Brasil"/>
    <s v="Coleta do Mercado Envios"/>
    <s v=" "/>
    <s v=" "/>
    <s v="Mercado Envios"/>
    <s v="MEL43242474899FMXDF01"/>
    <s v=" "/>
    <s v=" "/>
    <s v=" "/>
    <s v=" "/>
    <s v=" "/>
    <s v=" "/>
    <s v=" "/>
    <s v=" "/>
    <s v=""/>
    <s v="Não"/>
    <s v=""/>
    <s v="Não"/>
  </r>
  <r>
    <s v="2000005578835163"/>
    <s v="29 de março de 2024 21:23 hs."/>
    <s v="Etiqueta impressa"/>
    <s v="Você deve dar o pacote ao seu motorista hoje mesmo para não ter atrasos."/>
    <s v="Sim"/>
    <n v="1"/>
    <n v="37.99"/>
    <n v="15.9"/>
    <n v="-10.56"/>
    <s v=""/>
    <s v=""/>
    <n v="43.33"/>
    <s v=" "/>
    <s v=" "/>
    <x v="38"/>
    <s v="MLB3025187316"/>
    <s v="Trust Parts"/>
    <s v="Terminal Cabo Câmbio Engate 13mm  Strada 2014 Diante"/>
    <s v=" "/>
    <n v="37.99"/>
    <s v="Clássico"/>
    <s v="Não emitida"/>
    <s v="Bruno  Galleoni"/>
    <s v="CPF 38504272850"/>
    <s v="Avenida Peri Ronchetti 405 - oficina, São Paulo - CEP: 02633000, São Paulo"/>
    <s v=" "/>
    <s v="Bruno  Galleoni"/>
    <s v="38504272850"/>
    <s v="Avenida Peri Ronchetti 405 / oficina Referencia: recebemos em horario comercial Caso oficina esteja fechada entregar no 405 , para Marli - CEP 02633000 - Jardim Peri, São Paulo, São Paulo"/>
    <s v="São Paulo"/>
    <s v="São Paulo"/>
    <s v="02633000"/>
    <s v="Brasil"/>
    <s v="Mercado Envios Flex"/>
    <s v=" "/>
    <s v=" "/>
    <s v="TRUSTPARTSTRUSTPARTS"/>
    <s v="43242309069"/>
    <s v=" "/>
    <s v=" "/>
    <s v=" "/>
    <s v=" "/>
    <s v=" "/>
    <s v=" "/>
    <s v=" "/>
    <s v=" "/>
    <s v=""/>
    <s v="Não"/>
    <s v=""/>
    <s v="Não"/>
  </r>
  <r>
    <s v="2000007929336614"/>
    <s v="29 de março de 2024 21:08 hs."/>
    <s v="Pronto para coleta"/>
    <s v="Você deve entregar o pacote à coleta que passará hoje entre as 15:05 e 17:05 h para não ter atrasos."/>
    <s v="Não"/>
    <n v="1"/>
    <n v="218.4"/>
    <s v=""/>
    <n v="-37.130000000000003"/>
    <n v="-24.95"/>
    <s v=""/>
    <n v="156.32"/>
    <s v=" "/>
    <s v=" "/>
    <x v="1"/>
    <s v="MLB1925277732"/>
    <s v="Trust Parts"/>
    <s v="Cabo De Marcha Cambio Agile 2009 2010 2011 2012 2013 2014"/>
    <s v=" "/>
    <n v="218.4"/>
    <s v="Premium"/>
    <s v="Não emitida"/>
    <s v="Sâmia Goulart de Souza"/>
    <s v="CPF 04614951716"/>
    <s v="Rua Dionísio Rosendo 125 - Ed Açores, Apto 104, Vitória - CEP: 29010100, Espírito Santo"/>
    <s v=" "/>
    <s v="Sâmia Goulart de Souza"/>
    <s v="04614951716"/>
    <s v="Rua Dionísio Rosendo 125 / 1 º andar, Apt 104 Referencia: Em frente a escadaria da catedral metropolitana - CEP 29010100 - Centro, Vitória, Espírito Santo"/>
    <s v="Vitória"/>
    <s v="Espírito Santo"/>
    <s v="29010100"/>
    <s v="Brasil"/>
    <s v="Coleta do Mercado Envios"/>
    <s v=" "/>
    <s v=" "/>
    <s v="Mercado Envios"/>
    <s v="MEL43242277593FMXDF01"/>
    <s v=" "/>
    <s v=" "/>
    <s v=" "/>
    <s v=" "/>
    <s v=" "/>
    <s v=" "/>
    <s v=" "/>
    <s v=" "/>
    <s v=""/>
    <s v="Não"/>
    <s v=""/>
    <s v="Não"/>
  </r>
  <r>
    <s v="2000007929194854"/>
    <s v="29 de março de 2024 20:43 hs."/>
    <s v="Pronto para coleta"/>
    <s v="Você deve entregar o pacote à coleta que passará hoje entre as 15:05 e 17:05 h para não ter atrasos."/>
    <s v="Não"/>
    <n v="1"/>
    <n v="54.99"/>
    <n v="13.95"/>
    <n v="-15.35"/>
    <n v="-13.95"/>
    <s v=""/>
    <n v="39.64"/>
    <s v=" "/>
    <s v=" "/>
    <x v="39"/>
    <s v="MLB3533731153"/>
    <s v="Trust Parts"/>
    <s v="Terminal Do Cabo Câmbio Fox"/>
    <s v=" "/>
    <n v="54.99"/>
    <s v="Premium"/>
    <s v="Não emitida"/>
    <s v="WEVERTON JUNIO MARTINS PIMENTA"/>
    <s v="CNPJ 32060910000156"/>
    <s v="Rodovia Januário Carneiro 2115, Nova Lima - CEP: 34004817, Minas Gerais"/>
    <s v="Contribuinte"/>
    <s v="WEVERTON JUNIO MARTINS PIMENTA"/>
    <s v="32060910000156"/>
    <s v="Rodovia Januário Carneiro 2115 / bloco 5 ap 303 Referencia: residencial botanique,ao lado do shopping ponto verde - CEP 34004817 - Ipê, Nova Lima, Minas Gerais"/>
    <s v="Nova Lima"/>
    <s v="Minas Gerais"/>
    <s v="34004817"/>
    <s v="Brasil"/>
    <s v="Coleta do Mercado Envios"/>
    <s v=" "/>
    <s v=" "/>
    <s v="Mercado Envios"/>
    <s v="MEL43242220369FMXDF01"/>
    <s v=" "/>
    <s v=" "/>
    <s v=" "/>
    <s v=" "/>
    <s v=" "/>
    <s v=" "/>
    <s v=" "/>
    <s v=" "/>
    <s v=""/>
    <s v="Não"/>
    <s v=""/>
    <s v="Não"/>
  </r>
  <r>
    <s v="2000007928111284"/>
    <s v="29 de março de 2024 17:26 hs."/>
    <s v="Pronto para coleta"/>
    <s v="Você deve entregar o pacote à coleta que passará hoje entre as 15:05 e 17:05 h para não ter atrasos."/>
    <s v="Não"/>
    <n v="1"/>
    <n v="75.290000000000006"/>
    <n v="28.05"/>
    <n v="-15.03"/>
    <n v="-28.05"/>
    <s v=""/>
    <n v="60.26"/>
    <s v=" "/>
    <s v="Sim"/>
    <x v="40"/>
    <s v="MLB2152573455"/>
    <s v="Trust Parts"/>
    <s v="Par Kit Pino Guia Bucha Pinça Freio Honda Fit 2003 Até 2012"/>
    <s v=" "/>
    <n v="75.290000000000006"/>
    <s v="Clássico"/>
    <s v="Não emitida"/>
    <s v="antonio aldo aquino da silva"/>
    <s v="CPF 00159465257"/>
    <s v="RUA ALIMIR GABRIEL 53, Cachoeira do Piriá - CEP: 68617000, Pará"/>
    <s v=" "/>
    <s v="antonio aldo aquino da silva"/>
    <s v="00159465257"/>
    <s v="rua 24 esquina com rua manaus 4018 / casa 06 - CEP 68540000 - emêrencio, Conceição do Araguaia, Pará"/>
    <s v="Conceição do Araguaia"/>
    <s v="Pará"/>
    <s v="68540000"/>
    <s v="Brasil"/>
    <s v="Coleta do Mercado Envios"/>
    <s v=" "/>
    <s v=" "/>
    <s v="Mercado Envios"/>
    <s v="MEL43241766775FMXDF01"/>
    <s v=" "/>
    <s v=" "/>
    <s v=" "/>
    <s v=" "/>
    <s v=" "/>
    <s v=" "/>
    <s v=" "/>
    <s v=" "/>
    <s v=""/>
    <s v="Não"/>
    <s v=""/>
    <s v="Não"/>
  </r>
  <r>
    <s v="2000007927751994"/>
    <s v="29 de março de 2024 16:25 hs."/>
    <s v="Pronto para coleta"/>
    <s v="Você deve entregar o pacote à coleta que passará hoje entre as 15:05 e 17:05 h para não ter atrasos."/>
    <s v="Não"/>
    <n v="1"/>
    <n v="17.45"/>
    <n v="18.600000000000001"/>
    <n v="-8.09"/>
    <n v="-18.600000000000001"/>
    <s v=""/>
    <n v="9.36"/>
    <s v=" "/>
    <s v="Sim"/>
    <x v="41"/>
    <s v="MLB2742847582"/>
    <s v="Trust Parts"/>
    <s v="Capa De Pedal Freio E Embreagem Renault Kwid"/>
    <s v=" "/>
    <n v="17.45"/>
    <s v="Clássico"/>
    <s v="Não emitida"/>
    <s v="helio pinheiro"/>
    <s v="CPF 50133527549"/>
    <s v="RUA JUVENCIO DE REZENDE 167 - LOJA BAIXO SUL    ( CONTATO AUGUSTO), VALENCA - CEP: 45400000, Bahia"/>
    <s v=" "/>
    <s v="helio pinheiro"/>
    <s v="50133527549"/>
    <s v="Rua Doutor Joaquim Rozendo Pinto Filho 76 / Rua unimed Referencia: Casa usar o interfone - CEP 44430094 - Centro, Santo Antônio de Jesus, Bahia"/>
    <s v="Santo Antônio de Jesus"/>
    <s v="Bahia"/>
    <s v="44430094"/>
    <s v="Brasil"/>
    <s v="Coleta do Mercado Envios"/>
    <s v=" "/>
    <s v=" "/>
    <s v="Mercado Envios"/>
    <s v="MEL43241762978FMXDF01"/>
    <s v=" "/>
    <s v=" "/>
    <s v=" "/>
    <s v=" "/>
    <s v=" "/>
    <s v=" "/>
    <s v=" "/>
    <s v=" "/>
    <s v=""/>
    <s v="Não"/>
    <s v=""/>
    <s v="Não"/>
  </r>
  <r>
    <s v="2000007927657462"/>
    <s v="29 de março de 2024 16:06 hs."/>
    <s v="Pronto para coleta"/>
    <s v="Você deve entregar o pacote à coleta que passará hoje entre as 15:05 e 17:05 h para não ter atrasos."/>
    <s v="Não"/>
    <n v="1"/>
    <n v="209.17"/>
    <s v=""/>
    <n v="-25.1"/>
    <n v="-23.95"/>
    <s v=""/>
    <n v="160.12"/>
    <s v=" "/>
    <s v=" "/>
    <x v="42"/>
    <s v="MLB2982291881"/>
    <s v="Trust Parts"/>
    <s v="Bandeja Inferior Direito Fiat Tipo"/>
    <s v=" "/>
    <n v="209.17"/>
    <s v="Clássico"/>
    <s v="Não emitida"/>
    <s v="Jocileia Lopes de Souza"/>
    <s v="CPF 04572908540"/>
    <s v="Qd 12 1235 - casa 1235, Remanso - CEP: 47200000, Bahia"/>
    <s v=" "/>
    <s v="Jocileia Lopes de Souza"/>
    <s v="04572908540"/>
    <s v="Qd 12 1235 / casa 12-35 Referencia: casa 12-35 - CEP 47200000 - Dom Pedro 2, Remanso, Bahia"/>
    <s v="Remanso"/>
    <s v="Bahia"/>
    <s v="47200000"/>
    <s v="Brasil"/>
    <s v="Coleta do Mercado Envios"/>
    <s v=" "/>
    <s v=" "/>
    <s v="Mercado Envios"/>
    <s v="MEL43241577549FMXDF01"/>
    <s v=" "/>
    <s v=" "/>
    <s v=" "/>
    <s v=" "/>
    <s v=" "/>
    <s v=" "/>
    <s v=" "/>
    <s v=" "/>
    <s v=""/>
    <s v="Não"/>
    <s v=""/>
    <s v="Não"/>
  </r>
  <r>
    <s v="2000007927165714"/>
    <s v="29 de março de 2024 14:43 hs."/>
    <s v="Pronto para coleta"/>
    <s v="Você deve entregar o pacote à coleta que passará hoje entre as 15:05 e 17:05 h para não ter atrasos."/>
    <s v="Não"/>
    <n v="1"/>
    <n v="57.99"/>
    <n v="15.1"/>
    <n v="-15.86"/>
    <n v="-15.1"/>
    <s v=""/>
    <n v="42.13"/>
    <s v=" "/>
    <s v="Sim"/>
    <x v="12"/>
    <s v="MLB2787135317"/>
    <s v="Trust Parts"/>
    <s v="Kit Reparo Terminal Cabo Engate Seleção Nissan March"/>
    <s v=" "/>
    <n v="57.99"/>
    <s v="Premium"/>
    <s v="Não emitida"/>
    <s v="49.480.323 LOUIS VINCENT"/>
    <s v="CNPJ 49480323000119"/>
    <s v="Rua dos Maias 1296 - Nao, Porto Alegre - CEP: 91170200, Rio Grande do Sul"/>
    <s v="Não contribuinte"/>
    <s v="49.480.323 LOUIS VINCENT"/>
    <s v="49480323000119"/>
    <s v="Rua dos Maias 1296 / sim Referencia: sim - CEP 91170200 - Rubem Berta, Porto Alegre, Rio Grande do Sul"/>
    <s v="Porto Alegre"/>
    <s v="Rio Grande do Sul"/>
    <s v="91170200"/>
    <s v="Brasil"/>
    <s v="Coleta do Mercado Envios"/>
    <s v=" "/>
    <s v=" "/>
    <s v="Mercado Envios"/>
    <s v="MEL43241369133FMXDF01"/>
    <s v=" "/>
    <s v=" "/>
    <s v=" "/>
    <s v=" "/>
    <s v=" "/>
    <s v=" "/>
    <s v=" "/>
    <s v=" "/>
    <s v=""/>
    <s v="Não"/>
    <s v=""/>
    <s v="Não"/>
  </r>
  <r>
    <s v="2000007926518418"/>
    <s v="29 de março de 2024 12:40 hs."/>
    <s v="Pronto para coleta"/>
    <s v="Você deve entregar o pacote à coleta que passará hoje entre as 15:05 e 17:05 h para não ter atrasos."/>
    <s v="Não"/>
    <n v="1"/>
    <n v="167.19"/>
    <s v=""/>
    <n v="-20.059999999999999"/>
    <n v="-25.95"/>
    <s v=""/>
    <n v="121.18"/>
    <s v=" "/>
    <s v=" "/>
    <x v="43"/>
    <s v="MLB2863957343"/>
    <s v="Trust Parts"/>
    <s v="Bandeja Lado Direito Peugeot 206 Todos 1999 A 2010 Com Pivô"/>
    <s v=" "/>
    <n v="167.19"/>
    <s v="Clássico"/>
    <s v="Não emitida"/>
    <s v="ERLANDO FERREIRA DOS SANTOS"/>
    <s v="CPF 03144292630"/>
    <s v="RUA GABRIELA 501 - BAIRRO ILHEUS, Juatuba - CEP: 35675000, Minas Gerais"/>
    <s v=" "/>
    <s v="ERLANDO FERREIRA DOS SANTOS"/>
    <s v="03144292630"/>
    <s v="Rua Gabriela 501 / BAIRRO ILHEUS - CEP 35675000 - Ilhéus, Juatuba, Minas Gerais"/>
    <s v="Juatuba"/>
    <s v="Minas Gerais"/>
    <s v="35675000"/>
    <s v="Brasil"/>
    <s v="Coleta do Mercado Envios"/>
    <s v=" "/>
    <s v=" "/>
    <s v="Mercado Envios"/>
    <s v="MEL43241086627FMXDF01"/>
    <s v=" "/>
    <s v=" "/>
    <s v=" "/>
    <s v=" "/>
    <s v=" "/>
    <s v=" "/>
    <s v=" "/>
    <s v=" "/>
    <s v=""/>
    <s v="Não"/>
    <s v=""/>
    <s v="Não"/>
  </r>
  <r>
    <s v="2000005577188149"/>
    <s v="29 de março de 2024 11:57 hs."/>
    <s v="Pronto para coleta"/>
    <s v="Você deve entregar o pacote à coleta que passará hoje entre as 15:05 e 17:05 h para não ter atrasos."/>
    <s v="Sim"/>
    <n v="1"/>
    <n v="119.7"/>
    <s v=""/>
    <n v="-20.350000000000001"/>
    <n v="-21.95"/>
    <s v=""/>
    <n v="77.400000000000006"/>
    <s v=" "/>
    <s v="Sim"/>
    <x v="44"/>
    <s v="MLB3266360417"/>
    <s v="Trust Parts"/>
    <s v="Bomba Combustível Gasolina Sistema Bosch Celta 2001 A 2005"/>
    <s v=" "/>
    <n v="119.7"/>
    <s v="Premium"/>
    <s v="Não emitida"/>
    <s v="woelington Santos"/>
    <s v="CPF 48816174862"/>
    <s v="Rua jaraguacu 839 - Casa, Itirapina - CEP: 13530000, São Paulo"/>
    <s v=" "/>
    <s v="woelington Santos"/>
    <s v="48816174862"/>
    <s v="Rua Quatro 133 / Casa - CEP 13550000 - Antônio rosim sobrinho, Analândia, São Paulo"/>
    <s v="Analândia"/>
    <s v="São Paulo"/>
    <s v="13550000"/>
    <s v="Brasil"/>
    <s v="Coleta do Mercado Envios"/>
    <s v=" "/>
    <s v=" "/>
    <s v="Mercado Envios"/>
    <s v="MEL43241132886FMXDF01"/>
    <s v=" "/>
    <s v=" "/>
    <s v=" "/>
    <s v=" "/>
    <s v=" "/>
    <s v=" "/>
    <s v=" "/>
    <s v=" "/>
    <s v=""/>
    <s v="Não"/>
    <s v=""/>
    <s v="Não"/>
  </r>
  <r>
    <s v="2000007925950216"/>
    <s v="29 de março de 2024 10:50 hs."/>
    <s v="Pronto para coleta"/>
    <s v="Você deve entregar o pacote à coleta que passará hoje entre as 15:05 e 17:05 h para não ter atrasos."/>
    <s v="Não"/>
    <n v="1"/>
    <n v="254.72"/>
    <n v="44.57"/>
    <n v="-43.3"/>
    <n v="-86.52"/>
    <s v=""/>
    <n v="169.47"/>
    <s v=" "/>
    <s v="Sim"/>
    <x v="45"/>
    <s v="MLB2918851063"/>
    <s v="Trust Parts"/>
    <s v="Par Bandeja Com Pivô Strada 2005 A 2008"/>
    <s v=" "/>
    <n v="254.72"/>
    <s v="Premium"/>
    <s v="Não emitida"/>
    <s v="Damiao Bezerra da Silva"/>
    <s v="CPF 96302828449"/>
    <s v="Rua Joaquim Antônio 173 - Casa, Angelim - CEP: 55430000, Pernambuco"/>
    <s v=" "/>
    <s v="Damiao Bezerra da Silva"/>
    <s v="96302828449"/>
    <s v="Rua Joaquim Antônio 173 / Casa Referencia: Vizinho A Secretaria De Saude - CEP 55430000 - Centro, Angelim, Pernambuco"/>
    <s v="Angelim"/>
    <s v="Pernambuco"/>
    <s v="55430000"/>
    <s v="Brasil"/>
    <s v="Coleta do Mercado Envios"/>
    <s v=" "/>
    <s v=" "/>
    <s v="Mercado Envios"/>
    <s v="MEL43240843567FMXDF01"/>
    <s v=" "/>
    <s v=" "/>
    <s v=" "/>
    <s v=" "/>
    <s v=" "/>
    <s v=" "/>
    <s v=" "/>
    <s v=" "/>
    <s v=""/>
    <s v="Não"/>
    <s v=""/>
    <s v="Não"/>
  </r>
  <r>
    <s v="2000007925936094"/>
    <s v="29 de março de 2024 10:48 hs."/>
    <s v="Pronto para coleta"/>
    <s v="Você deve entregar o pacote à coleta que passará hoje entre as 15:05 e 17:05 h para não ter atrasos."/>
    <s v="Não"/>
    <n v="1"/>
    <n v="316.74"/>
    <s v=""/>
    <n v="-38.01"/>
    <n v="-23.95"/>
    <s v=""/>
    <n v="254.78"/>
    <s v=" "/>
    <s v=" "/>
    <x v="32"/>
    <s v="MLB2965837079"/>
    <s v="Trust Parts"/>
    <s v="Cabo Do Trambulador Spin 2013 Em Diante"/>
    <s v=" "/>
    <n v="316.74"/>
    <s v="Clássico"/>
    <s v="Não emitida"/>
    <s v="MICHELA CEZÁRIO"/>
    <s v="CPF 04989119690"/>
    <s v="RUA SANTA CATARINA 3 - VILA APARECIDA, Mariana - CEP: 35420000, Minas Gerais"/>
    <s v=" "/>
    <s v="MICHELA CEZÁRIO"/>
    <s v="04989119690"/>
    <s v="Rua Santa Catarina 03 / Referencia: bairro da ARENA. Caso não tenha ninguém, entregar para Luzia ou Raimundo na casa da frente - CEP 35424264 - Vila Aparecida, Mariana, Minas Gerais"/>
    <s v="Mariana"/>
    <s v="Minas Gerais"/>
    <s v="35424264"/>
    <s v="Brasil"/>
    <s v="Coleta do Mercado Envios"/>
    <s v=" "/>
    <s v=" "/>
    <s v="Mercado Envios"/>
    <s v="MEL43240980550FMXDF01"/>
    <s v=" "/>
    <s v=" "/>
    <s v=" "/>
    <s v=" "/>
    <s v=" "/>
    <s v=" "/>
    <s v=" "/>
    <s v=" "/>
    <s v=""/>
    <s v="Não"/>
    <s v=""/>
    <s v="Não"/>
  </r>
  <r>
    <s v="2000007925543748"/>
    <s v="29 de março de 2024 09:09 hs."/>
    <s v="Pronto para coleta"/>
    <s v="Você deve entregar o pacote à coleta que passará hoje entre as 15:05 e 17:05 h para não ter atrasos."/>
    <s v="Não"/>
    <n v="1"/>
    <n v="119.99"/>
    <n v="9.5500000000000007"/>
    <n v="-20.399999999999999"/>
    <n v="-31.5"/>
    <s v=""/>
    <n v="77.64"/>
    <s v=" "/>
    <s v=" "/>
    <x v="46"/>
    <s v="MLB3218236649"/>
    <s v="Trust Parts"/>
    <s v="Par Kit Pino Guia Pinça Freio Pajero Tr4 2003 Em Diante"/>
    <s v=" "/>
    <n v="119.99"/>
    <s v="Premium"/>
    <s v="Não emitida"/>
    <s v="Caio Preihs Fraga Silva"/>
    <s v="CPF 68266510504"/>
    <s v="Rua Leblon 210 - condomínio Leblon, Salvador - CEP: 41500020, Bahia"/>
    <s v=" "/>
    <s v="Caio Preihs Fraga Silva"/>
    <s v="68266510504"/>
    <s v="Rua Leblon 210 / condomínio Leblon - CEP 41500020 - São Cristóvão, Salvador, Bahia"/>
    <s v="Salvador"/>
    <s v="Bahia"/>
    <s v="41500020"/>
    <s v="Brasil"/>
    <s v="Coleta do Mercado Envios"/>
    <s v=" "/>
    <s v=" "/>
    <s v="Mercado Envios"/>
    <s v="MEL43240667963FMXDF01"/>
    <s v=" "/>
    <s v=" "/>
    <s v=" "/>
    <s v=" "/>
    <s v=" "/>
    <s v=" "/>
    <s v=" "/>
    <s v=" "/>
    <s v=""/>
    <s v="Não"/>
    <s v=""/>
    <s v="Não"/>
  </r>
  <r>
    <s v="2000007925542906"/>
    <s v="29 de março de 2024 09:06 hs."/>
    <s v="Pronto para coleta"/>
    <s v="Você deve entregar o pacote à coleta que passará hoje entre as 15:05 e 17:05 h para não ter atrasos."/>
    <s v="Não"/>
    <n v="1"/>
    <n v="27.2"/>
    <n v="22.1"/>
    <n v="-9.26"/>
    <n v="-22.1"/>
    <s v=""/>
    <n v="17.940000000000001"/>
    <s v=" "/>
    <s v=" "/>
    <x v="47"/>
    <s v="MLB3156433794"/>
    <s v="Trust Parts"/>
    <s v="Coifa Semi Eixo Câmbio Ambos Lados Strada 1996 A 2016"/>
    <s v=" "/>
    <n v="27.2"/>
    <s v="Clássico"/>
    <s v="Não emitida"/>
    <s v="Carlos Alberto de Souza"/>
    <s v="CPF 32013377819"/>
    <s v="Rua José Mascaro 252 - Sul, Pederneiras - CEP: 17282332, São Paulo"/>
    <s v=" "/>
    <s v="Carlos Alberto de Souza"/>
    <s v="32013377819"/>
    <s v="Rua José Mascaro 252 / Sul - CEP 17282332 - Nosso Teto, Pederneiras, São Paulo"/>
    <s v="Pederneiras"/>
    <s v="São Paulo"/>
    <s v="17282332"/>
    <s v="Brasil"/>
    <s v="Coleta do Mercado Envios"/>
    <s v=" "/>
    <s v=" "/>
    <s v="Mercado Envios"/>
    <s v="MEL43240663731FMXDF01"/>
    <s v=" "/>
    <s v=" "/>
    <s v=" "/>
    <s v=" "/>
    <s v=" "/>
    <s v=" "/>
    <s v=" "/>
    <s v=" "/>
    <s v=""/>
    <s v="Não"/>
    <s v=""/>
    <s v="Não"/>
  </r>
  <r>
    <s v="2000007925497738"/>
    <s v="29 de março de 2024 08:54 hs."/>
    <s v="Pronto para coleta"/>
    <s v="Você deve entregar o pacote à coleta que passará hoje entre as 15:05 e 17:05 h para não ter atrasos."/>
    <s v="Não"/>
    <n v="1"/>
    <n v="218.4"/>
    <s v=""/>
    <n v="-37.130000000000003"/>
    <n v="-24.95"/>
    <s v=""/>
    <n v="156.32"/>
    <s v=" "/>
    <s v="Sim"/>
    <x v="1"/>
    <s v="MLB1925277732"/>
    <s v="Trust Parts"/>
    <s v="Cabo De Marcha Cambio Agile 2009 2010 2011 2012 2013 2014"/>
    <s v=" "/>
    <n v="218.4"/>
    <s v="Premium"/>
    <s v="Não emitida"/>
    <s v="Anderson Oliveira Almeida"/>
    <s v="CPF 03662261502"/>
    <s v="Rua Serra do Orobó 134 - casa, Ruy Barbosa - CEP: 46800000, Bahia"/>
    <s v=" "/>
    <s v="Anderson Oliveira Almeida"/>
    <s v="03662261502"/>
    <s v="Rua Serra do Orobó 134 / casa Referencia: verdureira pé de Serra bergue - CEP 46800000 - orobozinho, Ruy Barbosa, Bahia"/>
    <s v="Ruy Barbosa"/>
    <s v="Bahia"/>
    <s v="46800000"/>
    <s v="Brasil"/>
    <s v="Coleta do Mercado Envios"/>
    <s v=" "/>
    <s v=" "/>
    <s v="Mercado Envios"/>
    <s v="MEL43240648457FMXDF01"/>
    <s v=" "/>
    <s v=" "/>
    <s v=" "/>
    <s v=" "/>
    <s v=" "/>
    <s v=" "/>
    <s v=" "/>
    <s v=" "/>
    <s v=""/>
    <s v="Não"/>
    <s v=""/>
    <s v="Não"/>
  </r>
  <r>
    <s v="2000007925331148"/>
    <s v="29 de março de 2024 07:15 hs."/>
    <s v="Pronto para coleta"/>
    <s v="Você deve entregar o pacote à coleta que passará hoje entre as 15:05 e 17:05 h para não ter atrasos."/>
    <s v="Não"/>
    <n v="1"/>
    <n v="78"/>
    <n v="22.57"/>
    <n v="-19.260000000000002"/>
    <n v="-22.57"/>
    <s v=""/>
    <n v="58.74"/>
    <s v=" "/>
    <s v="Sim"/>
    <x v="48"/>
    <s v="MLB2867471005"/>
    <s v="Trust Parts"/>
    <s v="Bandeja Ld Gol G5 2008 Em Diante Com Direção Hidraulica"/>
    <s v=" "/>
    <n v="78"/>
    <s v="Premium"/>
    <s v="Não emitida"/>
    <s v="Aparecido Anilton de Oliveira"/>
    <s v="CPF 12007775816"/>
    <s v="Rua Gervásio Carvalho dos Santos 106 - Casa, Júlio Mesquita - CEP: 17550080, São Paulo"/>
    <s v=" "/>
    <s v="Aparecido Anilton de Oliveira"/>
    <s v="12007775816"/>
    <s v="Rua Gervásio Carvalho dos Santos 106 / Casa - CEP 17550055 - Centro, Júlio Mesquita, São Paulo"/>
    <s v="Júlio Mesquita"/>
    <s v="São Paulo"/>
    <s v="17550055"/>
    <s v="Brasil"/>
    <s v="Coleta do Mercado Envios"/>
    <s v=" "/>
    <s v=" "/>
    <s v="Mercado Envios"/>
    <s v="MEL43240565201FMXDF01"/>
    <s v=" "/>
    <s v=" "/>
    <s v=" "/>
    <s v=" "/>
    <s v=" "/>
    <s v=" "/>
    <s v=" "/>
    <s v=" "/>
    <s v=""/>
    <s v="Não"/>
    <s v=""/>
    <s v="Não"/>
  </r>
  <r>
    <s v="2000005576243817"/>
    <s v="28 de março de 2024 23:17 hs."/>
    <s v="Pacote de 2 produtos"/>
    <s v=" "/>
    <s v=" "/>
    <s v=""/>
    <n v="87.99"/>
    <n v="6.36"/>
    <n v="-23.55"/>
    <n v="-6.36"/>
    <s v=""/>
    <n v="64.44"/>
    <s v=" "/>
    <s v=" "/>
    <x v="49"/>
    <s v=" "/>
    <s v=" "/>
    <s v=" "/>
    <s v=" "/>
    <s v=""/>
    <s v=" "/>
    <s v="Não emitida"/>
    <s v="vagner silva pinheiro"/>
    <s v="CPF 01968136541"/>
    <s v="Rua Padre Sebastião 62 - Loja, Itororó - CEP: 45710000, Bahia"/>
    <s v=" "/>
    <s v="vagner silva pinheiro"/>
    <s v="01968136541"/>
    <s v="Rua Padre Sebastião 62 / Loja - CEP 45710000 - Itororó, Bahia"/>
    <s v="Itororó"/>
    <s v="Bahia"/>
    <s v="45710000"/>
    <s v="Brasil"/>
    <s v="Coleta do Mercado Envios"/>
    <s v=" "/>
    <s v=" "/>
    <s v="Mercado Envios"/>
    <s v="MEL43240387030FMXDF01"/>
    <s v=" "/>
    <s v=" "/>
    <s v=" "/>
    <s v=" "/>
    <s v=" "/>
    <s v=" "/>
    <s v=" "/>
    <s v=" "/>
    <s v=""/>
    <s v=" "/>
    <s v=""/>
    <s v=" "/>
  </r>
  <r>
    <s v="2000007924530788"/>
    <s v="28 de março de 2024 23:17 hs."/>
    <s v="Pronto para coleta"/>
    <s v="Você deve entregar o pacote à coleta que passará hoje entre as 15:05 e 17:05 h para não ter atrasos."/>
    <s v="Sim"/>
    <n v="1"/>
    <s v=""/>
    <s v=""/>
    <s v=""/>
    <s v=""/>
    <s v=""/>
    <s v=""/>
    <s v=" "/>
    <s v="Sim"/>
    <x v="17"/>
    <s v="MLB2781267036"/>
    <s v="Trust Parts"/>
    <s v="Kit Reparo Alavanca Câmbio Trambulador Astra 2006 Até 2011"/>
    <s v=" "/>
    <n v="68.0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924525724"/>
    <s v="28 de março de 2024 23:17 hs."/>
    <s v="Pronto para coleta"/>
    <s v="Você deve entregar o pacote à coleta que passará hoje entre as 15:05 e 17:05 h para não ter atrasos."/>
    <s v="Sim"/>
    <n v="1"/>
    <s v=""/>
    <s v=""/>
    <s v=""/>
    <s v=""/>
    <s v=""/>
    <s v=""/>
    <s v=" "/>
    <s v="Sim"/>
    <x v="50"/>
    <s v="MLB2083219470"/>
    <s v="Trust Parts"/>
    <s v="Terminal Conector Cabo Trambulador Celta 2005 Em Diante"/>
    <s v=" "/>
    <n v="19.89999999999999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924487970"/>
    <s v="28 de março de 2024 23:14 hs."/>
    <s v="Pronto para coleta"/>
    <s v="Você deve entregar o pacote à coleta que passará hoje entre as 15:05 e 17:05 h para não ter atrasos."/>
    <s v="Não"/>
    <n v="1"/>
    <n v="118.75"/>
    <s v=""/>
    <n v="-20.190000000000001"/>
    <n v="-21.95"/>
    <s v=""/>
    <n v="76.61"/>
    <s v=" "/>
    <s v="Sim"/>
    <x v="51"/>
    <s v="MLB1720314207"/>
    <s v="Trust Parts"/>
    <s v="Par Reparo Rolamento Eixo Traseiro Palio Weekend Marea Brava"/>
    <s v=" "/>
    <n v="118.75"/>
    <s v="Premium"/>
    <s v="Não emitida"/>
    <s v="edmilson edimilson"/>
    <s v="CPF 01654481564"/>
    <s v="avenida maria sangeovane 128 - ao lado da igreja pentecostal, Arataca - CEP: 45695000, Bahia"/>
    <s v=" "/>
    <s v="edmilson edimilson"/>
    <s v="01654481564"/>
    <s v="avenida maria sangeovane 128 / casa Referencia: ao lado da igreja pentecostal no Brasil - CEP 45695000 - centro, Arataca, Bahia"/>
    <s v="Arataca"/>
    <s v="Bahia"/>
    <s v="45695000"/>
    <s v="Brasil"/>
    <s v="Coleta do Mercado Envios"/>
    <s v=" "/>
    <s v=" "/>
    <s v="Mercado Envios"/>
    <s v="MEL43240376746FMXDF01"/>
    <s v=" "/>
    <s v=" "/>
    <s v=" "/>
    <s v=" "/>
    <s v=" "/>
    <s v=" "/>
    <s v=" "/>
    <s v=" "/>
    <s v=""/>
    <s v="Não"/>
    <s v=""/>
    <s v="Não"/>
  </r>
  <r>
    <s v="2000007919878486"/>
    <s v="28 de março de 2024 22:44 hs."/>
    <s v="Pronto para coleta"/>
    <s v="Você deve entregar o pacote à coleta que passará hoje entre as 15:05 e 17:05 h para não ter atrasos."/>
    <s v="Não"/>
    <n v="1"/>
    <n v="159.9"/>
    <s v=""/>
    <n v="-27.18"/>
    <n v="-21.95"/>
    <s v=""/>
    <n v="110.77"/>
    <s v=" "/>
    <s v="Sim"/>
    <x v="52"/>
    <s v="MLB1726870030"/>
    <s v="Trust Parts"/>
    <s v="Kit Rolamento Eixo Traseiro Peugeot206/207 C/barra 47mm"/>
    <s v=" "/>
    <n v="159.9"/>
    <s v="Premium"/>
    <s v="Não emitida"/>
    <s v="Ricardo Pereira Da Silvs"/>
    <s v="CPF 32329442807"/>
    <s v="Rua Santana 431 - barbearia casa, Mongaguá - CEP: 11730000, São Paulo"/>
    <s v=" "/>
    <s v="Ricardo Pereira Da Silvs"/>
    <s v="32329442807"/>
    <s v="Rua Santana 431 / barbearia casa Referencia: neste local também é uma barbearia - CEP 11730000 - Agenor de Campos, Mongaguá, São Paulo"/>
    <s v="Mongaguá"/>
    <s v="São Paulo"/>
    <s v="11730000"/>
    <s v="Brasil"/>
    <s v="Coleta do Mercado Envios"/>
    <s v=" "/>
    <s v=" "/>
    <s v="Mercado Envios"/>
    <s v="MEL43238329746FMXDF01"/>
    <s v=" "/>
    <s v=" "/>
    <s v=" "/>
    <s v=" "/>
    <s v=" "/>
    <s v=" "/>
    <s v=" "/>
    <s v=" "/>
    <s v=""/>
    <s v="Não"/>
    <s v=""/>
    <s v="Não"/>
  </r>
  <r>
    <s v="2000005575952069"/>
    <s v="28 de março de 2024 21:27 hs."/>
    <s v="Pronto para coleta"/>
    <s v="Você deve entregar o pacote à coleta que passará hoje entre as 15:05 e 17:05 h para não ter atrasos."/>
    <s v="Sim"/>
    <n v="1"/>
    <n v="89.7"/>
    <n v="31.57"/>
    <n v="-15.25"/>
    <n v="-53.52"/>
    <s v=""/>
    <n v="52.5"/>
    <s v=" "/>
    <s v=" "/>
    <x v="53"/>
    <s v="MLB2791660777"/>
    <s v="Trust Parts"/>
    <s v="Par Bieleta Dianteira Peugeot 206 1999 A 2011"/>
    <s v=" "/>
    <n v="89.7"/>
    <s v="Premium"/>
    <s v="Não emitida"/>
    <s v="Jose Emerson Ferreira Santos"/>
    <s v="CPF 85639087404"/>
    <s v="Rua Verdejante 9 - qdx2, Recife - CEP: 51260280, Pernambuco"/>
    <s v=" "/>
    <s v="Jose Emerson Ferreira Santos"/>
    <s v="85639087404"/>
    <s v="Rua Verdejante 9 / qdx2 - CEP 51260280 - Jordão, Recife, Pernambuco"/>
    <s v="Recife"/>
    <s v="Pernambuco"/>
    <s v="51260280"/>
    <s v="Brasil"/>
    <s v="Coleta do Mercado Envios"/>
    <s v=" "/>
    <s v=" "/>
    <s v="Mercado Envios"/>
    <s v="MEL43240012585FMXDF01"/>
    <s v=" "/>
    <s v=" "/>
    <s v=" "/>
    <s v=" "/>
    <s v=" "/>
    <s v=" "/>
    <s v=" "/>
    <s v=" "/>
    <s v=""/>
    <s v="Não"/>
    <s v=""/>
    <s v="Não"/>
  </r>
  <r>
    <s v="2000007923416540"/>
    <s v="28 de março de 2024 19:40 hs."/>
    <s v="Pronto para coleta"/>
    <s v="Você deve entregar o pacote à coleta que passará hoje entre as 15:05 e 17:05 h para não ter atrasos."/>
    <s v="Não"/>
    <n v="1"/>
    <n v="89.7"/>
    <s v=""/>
    <n v="-15.25"/>
    <n v="-21.95"/>
    <s v=""/>
    <n v="52.5"/>
    <s v=" "/>
    <s v=" "/>
    <x v="53"/>
    <s v="MLB2791660777"/>
    <s v="Trust Parts"/>
    <s v="Par Bieleta Dianteira Peugeot 206 1999 A 2011"/>
    <s v=" "/>
    <n v="89.7"/>
    <s v="Premium"/>
    <s v="Não emitida"/>
    <s v="ailton peixoto castro peixoto"/>
    <s v="CPF 95132309615"/>
    <s v="Coronel Belchior de Godoy 969 - em frente a prossolda, Araguari - CEP: 38442204, Minas Gerais"/>
    <s v=" "/>
    <s v="ailton peixoto castro peixoto"/>
    <s v="95132309615"/>
    <s v="Av. Coronel Beichior De Godoi 969 / CEP 38442204 - Goiás, Araguari, Minas Gerais"/>
    <s v="Araguari"/>
    <s v="Minas Gerais"/>
    <s v="38442204"/>
    <s v="Brasil"/>
    <s v="Coleta do Mercado Envios"/>
    <s v=" "/>
    <s v=" "/>
    <s v="Mercado Envios"/>
    <s v="MEL43239766535FMXDF01"/>
    <s v=" "/>
    <s v=" "/>
    <s v=" "/>
    <s v=" "/>
    <s v=" "/>
    <s v=" "/>
    <s v=" "/>
    <s v=" "/>
    <s v=""/>
    <s v="Não"/>
    <s v=""/>
    <s v="Não"/>
  </r>
  <r>
    <s v="2000005575553325"/>
    <s v="28 de março de 2024 19:07 hs."/>
    <s v="Pronto para coleta"/>
    <s v="Você deve entregar o pacote à coleta que passará hoje entre as 15:05 e 17:05 h para não ter atrasos."/>
    <s v="Sim"/>
    <n v="1"/>
    <n v="219.71"/>
    <s v=""/>
    <n v="-37.35"/>
    <n v="-25.95"/>
    <s v=""/>
    <n v="156.41"/>
    <s v=" "/>
    <s v="Sim"/>
    <x v="54"/>
    <s v="MLB2981226153"/>
    <s v="Trust Parts"/>
    <s v="Bandeja Esquerda Inferior Com Pivô Kia Cerato 2009 Em Diante"/>
    <s v=" "/>
    <n v="219.71"/>
    <s v="Premium"/>
    <s v="Não emitida"/>
    <s v="Adolfo Marques Mulina"/>
    <s v="CPF 79246060172"/>
    <s v="Rua Tiete 668, Dourados - CEP: 79814410, Mato Grosso do Sul"/>
    <s v=" "/>
    <s v="Adolfo Marques Mulina"/>
    <s v="79246060172"/>
    <s v="Rua Z 02 2170 / Referencia: entre as ruas Frei Antônio e Audelino Garcia Camargo - CEP 79840614 - Canaã III, Dourados, Mato Grosso do Sul"/>
    <s v="Dourados"/>
    <s v="Mato Grosso do Sul"/>
    <s v="79840614"/>
    <s v="Brasil"/>
    <s v="Coleta do Mercado Envios"/>
    <s v=" "/>
    <s v=" "/>
    <s v="Mercado Envios"/>
    <s v="MEL43239834370FMXDF01"/>
    <s v=" "/>
    <s v=" "/>
    <s v=" "/>
    <s v=" "/>
    <s v=" "/>
    <s v=" "/>
    <s v=" "/>
    <s v=" "/>
    <s v=""/>
    <s v="Não"/>
    <s v=""/>
    <s v="Não"/>
  </r>
  <r>
    <s v="2000007922961054"/>
    <s v="28 de março de 2024 18:17 hs."/>
    <s v="Pronto para coleta"/>
    <s v="Você deve entregar o pacote à coleta que passará hoje entre as 15:05 e 17:05 h para não ter atrasos."/>
    <s v="Não"/>
    <n v="1"/>
    <n v="218.4"/>
    <s v=""/>
    <n v="-37.130000000000003"/>
    <n v="-24.95"/>
    <s v=""/>
    <n v="156.32"/>
    <s v=" "/>
    <s v=" "/>
    <x v="1"/>
    <s v="MLB1925277732"/>
    <s v="Trust Parts"/>
    <s v="Cabo De Marcha Cambio Agile 2009 2010 2011 2012 2013 2014"/>
    <s v=" "/>
    <n v="218.4"/>
    <s v="Premium"/>
    <s v="Não emitida"/>
    <s v="ÉRICA DA SILVA ALVES PINHEIRO ALVES PINHEIRO"/>
    <s v="CPF 32538422825"/>
    <s v="Avenida Presidente Kennedy 13198 - Apartamento 24 Referencia: Ao Lado Da Rc Contabilidade, Interfonar 24 Ao Chegar, Praia Grande - CEP: 11707000, São Paulo"/>
    <s v=" "/>
    <s v="ÉRICA DA SILVA ALVES PINHEIRO ALVES PINHEIRO"/>
    <s v="32538422825"/>
    <s v="Avenida Presidente Kennedy 13198 / APARTAMENTO 24 Referencia: ao lado da rc contabilidade, interfonar 24 ao chegar - CEP 11707000 - Caiçara, Praia Grande, São Paulo"/>
    <s v="Praia Grande"/>
    <s v="São Paulo"/>
    <s v="11707000"/>
    <s v="Brasil"/>
    <s v="Coleta do Mercado Envios"/>
    <s v=" "/>
    <s v=" "/>
    <s v="Mercado Envios"/>
    <s v="MEL43239569815FMXDF01"/>
    <s v=" "/>
    <s v=" "/>
    <s v=" "/>
    <s v=" "/>
    <s v=" "/>
    <s v=" "/>
    <s v=" "/>
    <s v=" "/>
    <s v=""/>
    <s v="Não"/>
    <s v=""/>
    <s v="Não"/>
  </r>
  <r>
    <s v="2000007922828894"/>
    <s v="28 de março de 2024 17:53 hs."/>
    <s v="Pronto para coleta"/>
    <s v="Você deve entregar o pacote à coleta que passará hoje entre as 15:05 e 17:05 h para não ter atrasos."/>
    <s v="Não"/>
    <n v="1"/>
    <n v="222.6"/>
    <s v=""/>
    <n v="-37.840000000000003"/>
    <n v="-24.95"/>
    <s v=""/>
    <n v="159.81"/>
    <s v=" "/>
    <s v=" "/>
    <x v="1"/>
    <s v="MLB1942137476"/>
    <s v="Trust Parts"/>
    <s v="Cabo De Engate E Seleção Montana 2011 2012 2013 2014 Novo"/>
    <s v=" "/>
    <n v="222.6"/>
    <s v="Premium"/>
    <s v="Não emitida"/>
    <s v="Neidiane Miranda Carvalho"/>
    <s v="CPF 11937689778"/>
    <s v="Rua Montanha 748 - casa, Linhares - CEP: 29902590, Espírito Santo"/>
    <s v=" "/>
    <s v="Neidiane Miranda Carvalho"/>
    <s v="11937689778"/>
    <s v="Rua Montanha 748 / casa Referencia: ao lado da pizzaria DONA BINNA_x000a_(procurar por Dona Bina - CEP 29902590 - José Rodrigues Maciel, Linhares, Espírito Santo"/>
    <s v="Linhares"/>
    <s v="Espírito Santo"/>
    <s v="29902590"/>
    <s v="Brasil"/>
    <s v="Coleta do Mercado Envios"/>
    <s v=" "/>
    <s v=" "/>
    <s v="Mercado Envios"/>
    <s v="MEL43239507513FMXDF01"/>
    <s v=" "/>
    <s v=" "/>
    <s v=" "/>
    <s v=" "/>
    <s v=" "/>
    <s v=" "/>
    <s v=" "/>
    <s v=" "/>
    <s v=""/>
    <s v="Não"/>
    <s v=""/>
    <s v="Não"/>
  </r>
  <r>
    <s v="2000007922829154"/>
    <s v="28 de março de 2024 17:53 hs."/>
    <s v="Pronto para coleta"/>
    <s v="Você deve entregar o pacote à coleta que passará hoje entre as 15:05 e 17:05 h para não ter atrasos."/>
    <s v="Não"/>
    <n v="1"/>
    <n v="129.9"/>
    <n v="15.56"/>
    <n v="-22.08"/>
    <n v="-39.01"/>
    <s v=""/>
    <n v="84.37"/>
    <s v=" "/>
    <s v="Sim"/>
    <x v="55"/>
    <s v="MLB2045765460"/>
    <s v="Trust Parts"/>
    <s v="Cabo De Freio Fiesta 2010, 2011, 2012, 2013 Flex Nacional"/>
    <s v=" "/>
    <n v="129.9"/>
    <s v="Premium"/>
    <s v="Não emitida"/>
    <s v="Gabriel Piassarolo jaconi "/>
    <s v="CPF 06026784713"/>
    <s v="Rua José Reinaldo Rodrigues 1, Cachoeiro de Itapemirim - CEP: 29311759, Espírito Santo"/>
    <s v=" "/>
    <s v="Gabriel Piassarolo jaconi "/>
    <s v="06026784713"/>
    <s v="Rua José Renaldo Rodrigues 01 / Referencia: Rua sem saída casa amarela - CEP 29311759 - Agostinho Simonato, Cachoeiro de Itapemirim, Espírito Santo"/>
    <s v="Cachoeiro de Itapemirim"/>
    <s v="Espírito Santo"/>
    <s v="29311759"/>
    <s v="Brasil"/>
    <s v="Coleta do Mercado Envios"/>
    <s v=" "/>
    <s v=" "/>
    <s v="Mercado Envios"/>
    <s v="MEL43239508697FMXDF01"/>
    <s v=" "/>
    <s v=" "/>
    <s v=" "/>
    <s v=" "/>
    <s v=" "/>
    <s v=" "/>
    <s v=" "/>
    <s v=" "/>
    <s v=""/>
    <s v="Não"/>
    <s v=""/>
    <s v="Não"/>
  </r>
  <r>
    <s v="2000007921958994"/>
    <s v="28 de março de 2024 15:31 hs."/>
    <s v="Pronto para coleta"/>
    <s v="Você deve entregar o pacote à coleta que passará hoje entre as 15:05 e 17:05 h para não ter atrasos."/>
    <s v="Não"/>
    <n v="1"/>
    <n v="49.7"/>
    <n v="37.51"/>
    <n v="-14.45"/>
    <n v="-37.51"/>
    <s v=""/>
    <n v="35.25"/>
    <s v=" "/>
    <s v="Sim"/>
    <x v="56"/>
    <s v="MLB2063671442"/>
    <s v="Trust Parts"/>
    <s v="2 Haste Bieleta Câmbio Peugeot 206 207  1.4 1.6 16cm Curta"/>
    <s v=" "/>
    <n v="49.7"/>
    <s v="Premium"/>
    <s v="Não emitida"/>
    <s v="Sebastiao Olegario"/>
    <s v="CPF 71305530144"/>
    <s v="joao machado dinis 1 - lava jato cristal, Quirinopolis - CEP: 75860000, Goiás"/>
    <s v=" "/>
    <s v="Sebastiao Olegario"/>
    <s v="71305530144"/>
    <s v="Rua João Machado Diniz 1 / casa Referencia: Lava Jato Cristal - CEP 75860000 - santa clara, Quirinópolis, Goiás"/>
    <s v="Quirinópolis"/>
    <s v="Goiás"/>
    <s v="75860000"/>
    <s v="Brasil"/>
    <s v="Coleta do Mercado Envios"/>
    <s v=" "/>
    <s v=" "/>
    <s v="Mercado Envios"/>
    <s v="MEL43239117945FMXDF01"/>
    <s v=" "/>
    <s v=" "/>
    <s v=" "/>
    <s v=" "/>
    <s v=" "/>
    <s v=" "/>
    <s v=" "/>
    <s v=" "/>
    <s v=""/>
    <s v="Não"/>
    <s v=""/>
    <s v="Não"/>
  </r>
  <r>
    <s v="2000007921706348"/>
    <s v="28 de março de 2024 14:54 hs."/>
    <s v="Pronto para coleta"/>
    <s v="Você deve entregar o pacote à coleta que passará hoje entre as 15:05 e 17:05 h para não ter atrasos."/>
    <s v="Não"/>
    <n v="1"/>
    <n v="147.49"/>
    <n v="49.55"/>
    <n v="-25.07"/>
    <n v="-73.5"/>
    <s v=""/>
    <n v="98.47"/>
    <s v=" "/>
    <s v="Sim"/>
    <x v="57"/>
    <s v="MLB3077113832"/>
    <s v="Trust Parts"/>
    <s v="Bandeja Inferior Direita Com Pivô Fit 2003 A 2018"/>
    <s v=" "/>
    <n v="147.49"/>
    <s v="Premium"/>
    <s v="Não emitida"/>
    <s v="Geraldo Teixeira Lobato"/>
    <s v="CPF 09865373220"/>
    <s v="Rua Murajuba 68, Belém - CEP: 66635120, Pará"/>
    <s v=" "/>
    <s v="Geraldo Teixeira Lobato"/>
    <s v="09865373220"/>
    <s v="Rua Murajuba 68 / Casa - CEP 66635120 - Parque Verde, Belém, Pará"/>
    <s v="Belém"/>
    <s v="Pará"/>
    <s v="66635120"/>
    <s v="Brasil"/>
    <s v="Coleta do Mercado Envios"/>
    <s v=" "/>
    <s v=" "/>
    <s v="Mercado Envios"/>
    <s v="MEL43239147448FMXDF01"/>
    <s v=" "/>
    <s v=" "/>
    <s v=" "/>
    <s v=" "/>
    <s v=" "/>
    <s v=" "/>
    <s v=" "/>
    <s v=" "/>
    <s v=""/>
    <s v="Não"/>
    <s v=""/>
    <s v="Não"/>
  </r>
  <r>
    <s v="2000005574687875"/>
    <s v="28 de março de 2024 14:44 hs."/>
    <s v="Pronto para coleta"/>
    <s v="Você deve entregar o pacote à coleta que passará hoje entre as 15:05 e 17:05 h para não ter atrasos."/>
    <s v="Sim"/>
    <n v="1"/>
    <n v="199.97"/>
    <s v=""/>
    <n v="-33.99"/>
    <n v="-25.95"/>
    <s v=""/>
    <n v="140.03"/>
    <s v=" "/>
    <s v="Sim"/>
    <x v="58"/>
    <s v="MLB3006326394"/>
    <s v="Trust Parts"/>
    <s v="Bandeja Fiesta 2008 A 2014 Lado Direito Com Pivo"/>
    <s v=" "/>
    <n v="199.97"/>
    <s v="Premium"/>
    <s v="Não emitida"/>
    <s v="anderson andre"/>
    <s v="CPF 03334818950"/>
    <s v="Av. Américo Belay 1716 - Fabrica De Moveis, Maringá - CEP: 87025160, Paraná"/>
    <s v=" "/>
    <s v="anderson andre"/>
    <s v="03334818950"/>
    <s v="Avenida Americo Belay 1716 / Fabrica De Moveis Referencia: Fabrica De Moveis - CEP 87025160 - Parque das Grevíleas 3ª parte, Maringá, Paraná"/>
    <s v="Maringá"/>
    <s v="Paraná"/>
    <s v="87025160"/>
    <s v="Brasil"/>
    <s v="Coleta do Mercado Envios"/>
    <s v=" "/>
    <s v=" "/>
    <s v="Mercado Envios"/>
    <s v="MEL43239119520FMXDF01"/>
    <s v=" "/>
    <s v=" "/>
    <s v=" "/>
    <s v=" "/>
    <s v=" "/>
    <s v=" "/>
    <s v=" "/>
    <s v=" "/>
    <s v=""/>
    <s v="Não"/>
    <s v=""/>
    <s v="Não"/>
  </r>
  <r>
    <s v="2000005574656625"/>
    <s v="28 de março de 2024 14:39 hs."/>
    <s v="Entregue"/>
    <s v="Chegou em 1 de abril"/>
    <s v="Sim"/>
    <n v="5"/>
    <n v="128.5"/>
    <s v=""/>
    <n v="-51.85"/>
    <s v=""/>
    <s v=""/>
    <n v="76.650000000000006"/>
    <s v=" "/>
    <s v="Sim"/>
    <x v="59"/>
    <s v="MLB2077279894"/>
    <s v="Trust Parts"/>
    <s v="Pino Regulagem Da Ponta Do Cabo De Marcha Corsa"/>
    <s v=" "/>
    <n v="25.7"/>
    <s v="Premium"/>
    <s v="Não emitida"/>
    <s v="André  Fernandes de Lima "/>
    <s v="CPF 91309719500"/>
    <s v="Avenida Presidente Dutra 2571, Vitória da Conquista - CEP: 45000010, Bahia"/>
    <s v=" "/>
    <s v="André  Fernandes de Lima "/>
    <s v="91309719500"/>
    <s v="Avenida Presidente Dutra 2571 / Referencia: BR AUTO PEÇAS - CEP 45000010 - Centro, Vitória da Conquista, Bahia"/>
    <s v="Vitória da Conquista"/>
    <s v="Bahia"/>
    <s v="45000010"/>
    <s v="Brasil"/>
    <s v="Coleta do Mercado Envios"/>
    <s v="29 de março | 06:43"/>
    <s v="1 de abril | 07:51"/>
    <s v="Mercado Envios"/>
    <s v="MEL43239105354LMXDF01"/>
    <s v=" "/>
    <s v=" "/>
    <s v=" "/>
    <s v=" "/>
    <s v=" "/>
    <s v=" "/>
    <s v=" "/>
    <s v=" "/>
    <s v=""/>
    <s v="Não"/>
    <s v=""/>
    <s v="Não"/>
  </r>
  <r>
    <s v="2000007921476136"/>
    <s v="28 de março de 2024 14:18 hs."/>
    <s v="Entregue"/>
    <s v="Chegou em 30 de março"/>
    <s v="Não"/>
    <n v="1"/>
    <n v="175.73"/>
    <n v="16.29"/>
    <n v="-21.09"/>
    <n v="-38.24"/>
    <s v=""/>
    <n v="132.69"/>
    <s v=" "/>
    <s v="Sim"/>
    <x v="18"/>
    <s v="MLB3712556632"/>
    <s v="Trust Parts"/>
    <s v="Rolamentos Dianteiro E Traseiro Fox 2010 Em Diante 1.0 1.6"/>
    <s v=" "/>
    <n v="175.73"/>
    <s v="Clássico"/>
    <s v="Não emitida"/>
    <s v="Fernando Antonio Rodrigues da Silva"/>
    <s v="CPF 02444427467"/>
    <s v="1 Rua Projetada 1650 18 - novo jardim md4 qc18, Maceió - CEP: 57074202, Alagoas"/>
    <s v=" "/>
    <s v="Fernando Antonio Rodrigues da Silva"/>
    <s v="02444427467"/>
    <s v="1 Rua Projetada 1650 18 / novo jardim md4 qc18 Referencia: Na ultima rotatoria  atrás ca cademia fits ,na  rua da RN mercearia. - CEP 57074202 - Cidade Universitária, Maceió, Alagoas"/>
    <s v="Maceió"/>
    <s v="Alagoas"/>
    <s v="57074202"/>
    <s v="Brasil"/>
    <s v="Coleta do Mercado Envios"/>
    <s v="29 de março | 05:54"/>
    <s v="30 de março | 12:18"/>
    <s v="Mercado Envios"/>
    <s v="MEL43239044616LMXDF01"/>
    <s v=" "/>
    <s v=" "/>
    <s v=" "/>
    <s v=" "/>
    <s v=" "/>
    <s v=" "/>
    <s v=" "/>
    <s v=" "/>
    <s v=""/>
    <s v="Não"/>
    <s v=""/>
    <s v="Não"/>
  </r>
  <r>
    <s v="2000007921390350"/>
    <s v="28 de março de 2024 14:08 hs."/>
    <s v="Entregue"/>
    <s v="Chegou em 30 de março"/>
    <s v="Não"/>
    <n v="1"/>
    <n v="208.53"/>
    <s v=""/>
    <n v="-35.450000000000003"/>
    <n v="-23.95"/>
    <s v=""/>
    <n v="149.13"/>
    <s v=" "/>
    <s v=" "/>
    <x v="1"/>
    <s v="MLB1918238327"/>
    <s v="Trust Parts"/>
    <s v="Cabo De Marcha Trambulador Agile E Montana Novo 2009 A 2014"/>
    <s v=" "/>
    <n v="208.53"/>
    <s v="Premium"/>
    <s v="Não emitida"/>
    <s v="Antonio Marcos Cabreira de Souza"/>
    <s v="CPF 04196479707"/>
    <s v="Sebastião Tito de Azevedo 329, São Fidélis - CEP: 28400000, Rio de Janeiro"/>
    <s v=" "/>
    <s v="Antonio Marcos Cabreira de Souza"/>
    <s v="04196479707"/>
    <s v="Avenida Otoniel Gomes Tavares 1235 / Bloco7 Ap206 Referencia: Cond. Mar Báltico da MRV - CEP 27965055 - São José do Barreto, Macaé, Rio de Janeiro"/>
    <s v="Macaé"/>
    <s v="Rio de Janeiro"/>
    <s v="27965055"/>
    <s v="Brasil"/>
    <s v="Coleta do Mercado Envios"/>
    <s v="29 de março | 09:29"/>
    <s v="30 de março | 10:22"/>
    <s v="Mercado Envios"/>
    <s v="MEL43239007580LMXDF01"/>
    <s v=" "/>
    <s v=" "/>
    <s v=" "/>
    <s v=" "/>
    <s v=" "/>
    <s v=" "/>
    <s v=" "/>
    <s v=" "/>
    <s v=""/>
    <s v="Não"/>
    <s v=""/>
    <s v="Não"/>
  </r>
  <r>
    <s v="2000005574542951"/>
    <s v="28 de março de 2024 14:05 hs."/>
    <s v="A caminho"/>
    <s v="O pacote foi despachado com atraso por nossa responsabilidade e, por isso, não afetou sua reputação. Chegará em sexta-feira dia 5 de abril ao comprador."/>
    <s v="Sim"/>
    <n v="1"/>
    <n v="98.36"/>
    <s v=""/>
    <n v="-11.8"/>
    <n v="-21.95"/>
    <s v=""/>
    <n v="64.61"/>
    <s v=" "/>
    <s v=" "/>
    <x v="60"/>
    <s v="MLB3658046290"/>
    <s v="Trust Parts"/>
    <s v="Par Bieleta Traseira Fusion 2013 A 2020"/>
    <s v=" "/>
    <n v="98.36"/>
    <s v="Clássico"/>
    <s v="Não emitida"/>
    <s v="Brenda  Pereira De Brito "/>
    <s v="CPF 70192907603"/>
    <s v="Rua Monsenhor Horta 149, Teófilo Otoni - CEP: 39801122, Minas Gerais"/>
    <s v=" "/>
    <s v="Brenda  Pereira De Brito "/>
    <s v="70192907603"/>
    <s v="Avenida Alfredo Sá 4019 / loja - Pneus Br Referencia: Estabelecimento comercial - CEP 39800307 - São Cristóvão, Teófilo Otoni, Minas Gerais"/>
    <s v="Teófilo Otoni"/>
    <s v="Minas Gerais"/>
    <s v="39800307"/>
    <s v="Brasil"/>
    <s v="Coleta do Mercado Envios"/>
    <s v="29 de março | 06:43"/>
    <s v=" "/>
    <s v="Mercado Envios"/>
    <s v="MEL43239004506LMXDF01"/>
    <s v=" "/>
    <s v=" "/>
    <s v=" "/>
    <s v=" "/>
    <s v=" "/>
    <s v=" "/>
    <s v=" "/>
    <s v=" "/>
    <s v=""/>
    <s v="Não"/>
    <s v=""/>
    <s v="Não"/>
  </r>
  <r>
    <s v="2000007921286954"/>
    <s v="28 de março de 2024 13:51 hs."/>
    <s v="Pronto para coleta"/>
    <s v="Você deve entregar o pacote à coleta que passará hoje entre as 15:05 e 17:05 h para não ter atrasos."/>
    <s v="Não"/>
    <n v="1"/>
    <n v="179.87"/>
    <s v=""/>
    <n v="-21.58"/>
    <n v="-25.95"/>
    <s v=""/>
    <n v="132.34"/>
    <s v=" "/>
    <s v="Sim"/>
    <x v="61"/>
    <s v="MLB3069929587"/>
    <s v="Trust Parts"/>
    <s v="Bandeja Esquerda Com Pivô Grand Siena 2012 Em Diante"/>
    <s v=" "/>
    <n v="179.87"/>
    <s v="Clássico"/>
    <s v="Não emitida"/>
    <s v="Altair Rodrigues"/>
    <s v="CPF 34491155968"/>
    <s v="Nelsom Serafim Pereira 377 - Costeira, Florianópolis - CEP: 88048006, Santa Catarina"/>
    <s v=" "/>
    <s v="Altair Rodrigues"/>
    <s v="34491155968"/>
    <s v="Servidão Nelson Serafin Pereira 377 / ira - Casa Referencia: Proximo O Elevado Da Seta - CEP 88048006 - Costeira do Pirajubaé, Florianópolis, Santa Catarina"/>
    <s v="Florianópolis"/>
    <s v="Santa Catarina"/>
    <s v="88048006"/>
    <s v="Brasil"/>
    <s v="Coleta do Mercado Envios"/>
    <s v=" "/>
    <s v=" "/>
    <s v="Mercado Envios"/>
    <s v="MEL43238821199FMXDF01"/>
    <s v=" "/>
    <s v=" "/>
    <s v=" "/>
    <s v=" "/>
    <s v=" "/>
    <s v=" "/>
    <s v=" "/>
    <s v=" "/>
    <s v=""/>
    <s v="Não"/>
    <s v=""/>
    <s v="Não"/>
  </r>
  <r>
    <s v="2000007920973368"/>
    <s v="28 de março de 2024 13:15 hs."/>
    <s v="Pronto para coleta"/>
    <s v="Você deve entregar o pacote à coleta que passará hoje entre as 15:05 e 17:05 h para não ter atrasos."/>
    <s v="Não"/>
    <n v="1"/>
    <n v="118.75"/>
    <n v="37.65"/>
    <n v="-20.190000000000001"/>
    <n v="-59.6"/>
    <s v=""/>
    <n v="76.61"/>
    <s v=" "/>
    <s v="Sim"/>
    <x v="51"/>
    <s v="MLB1720314207"/>
    <s v="Trust Parts"/>
    <s v="Par Reparo Rolamento Eixo Traseiro Palio Weekend Marea Brava"/>
    <s v=" "/>
    <n v="118.75"/>
    <s v="Premium"/>
    <s v="Não emitida"/>
    <s v="Joilson Gomes Torres"/>
    <s v="CPF 28443231890"/>
    <s v="Travessa Almirante Barroso 98 - cass, São João dos Patos - CEP: 65665000, Maranhão"/>
    <s v=" "/>
    <s v="Joilson Gomes Torres"/>
    <s v="28443231890"/>
    <s v="Rua Doze de Junho 263 / casa Referencia: próximo ao bar do Rogério - CEP 65665000 - boa esperança, São João dos Patos, Maranhão"/>
    <s v="São João dos Patos"/>
    <s v="Maranhão"/>
    <s v="65665000"/>
    <s v="Brasil"/>
    <s v="Coleta do Mercado Envios"/>
    <s v=" "/>
    <s v=" "/>
    <s v="Mercado Envios"/>
    <s v="MEL43238680943FMXDF01"/>
    <s v=" "/>
    <s v=" "/>
    <s v=" "/>
    <s v=" "/>
    <s v=" "/>
    <s v=" "/>
    <s v=" "/>
    <s v=" "/>
    <s v=""/>
    <s v="Não"/>
    <s v=""/>
    <s v="Não"/>
  </r>
  <r>
    <s v="2000007920798502"/>
    <s v="28 de março de 2024 12:37 hs."/>
    <s v="A caminho"/>
    <s v="O pacote foi despachado com atraso por nossa responsabilidade e, por isso, não afetou sua reputação. Chegará em sexta-feira dia 5 de abril ao comprador."/>
    <s v="Não"/>
    <n v="1"/>
    <n v="78.989999999999995"/>
    <n v="30.38"/>
    <n v="-19.43"/>
    <n v="-30.38"/>
    <s v=""/>
    <n v="59.56"/>
    <s v=" "/>
    <s v="Sim"/>
    <x v="15"/>
    <s v="MLB2699375430"/>
    <s v="Trust Parts"/>
    <s v="Cabo De Embreagem 206 1.0 16v Chassi .../9456 - Reg. Manual"/>
    <s v=" "/>
    <n v="78.989999999999995"/>
    <s v="Premium"/>
    <s v="Não emitida"/>
    <s v="Eliezer Raquel"/>
    <s v="CPF 01955597030"/>
    <s v="Rua Travessa Ascanio Tubino 94 Osvaldo Serpa Porto Cafuncho 94, Quaraí - CEP: 97560000, Rio Grande do Sul"/>
    <s v=" "/>
    <s v="Eliezer Raquel"/>
    <s v="01955597030"/>
    <s v="Rua Travessa Ascanio Tubino 81 Osvaldo Serpa Porto Cafuncho 81 / Referencia: Recebe Vera Pazini - CEP 97560000 - Jorge Japur, Quaraí, Rio Grande do Sul"/>
    <s v="Quaraí"/>
    <s v="Rio Grande do Sul"/>
    <s v="97560000"/>
    <s v="Brasil"/>
    <s v="Coleta do Mercado Envios"/>
    <s v="29 de março | 05:54"/>
    <s v=" "/>
    <s v="Mercado Envios"/>
    <s v="MEL43238743558LMXDF01"/>
    <s v=" "/>
    <s v=" "/>
    <s v=" "/>
    <s v=" "/>
    <s v=" "/>
    <s v=" "/>
    <s v=" "/>
    <s v=" "/>
    <s v=""/>
    <s v="Não"/>
    <s v=""/>
    <s v="Não"/>
  </r>
  <r>
    <s v="2000007920749418"/>
    <s v="28 de março de 2024 12:33 hs."/>
    <s v="Entregue"/>
    <s v="Chegou em 29 de março"/>
    <s v="Não"/>
    <n v="1"/>
    <n v="69.989999999999995"/>
    <n v="15.75"/>
    <n v="-14.4"/>
    <n v="-15.75"/>
    <s v=""/>
    <n v="55.59"/>
    <s v=" "/>
    <s v="Sim"/>
    <x v="62"/>
    <s v="MLB2932526016"/>
    <s v="Trust Parts"/>
    <s v="Bandeja Direita Sem Pivô Citroen C3 2003 A 2012"/>
    <s v=" "/>
    <n v="69.989999999999995"/>
    <s v="Clássico"/>
    <s v="Não emitida"/>
    <s v="Ricardo Benedito rocha Spinosa Spinosa"/>
    <s v="CPF 27959193894"/>
    <s v="R santa cruz 168 - Oficina mecânica, Araçariguama - CEP: 18147000, São Paulo"/>
    <s v=" "/>
    <s v="Ricardo Benedito rocha Spinosa Spinosa"/>
    <s v="27959193894"/>
    <s v="Rua Santa Catarina 94 / casa 4 Referencia: Próximo A R. Sao Paulo - CEP 18147000 - jd brasil, Araçariguama, São Paulo"/>
    <s v="Araçariguama"/>
    <s v="São Paulo"/>
    <s v="18147000"/>
    <s v="Brasil"/>
    <s v="Coleta do Mercado Envios"/>
    <s v="29 de março | 02:39"/>
    <s v="29 de março | 13:43"/>
    <s v="Mercado Envios"/>
    <s v="MEL43238583299LMXDF01"/>
    <s v=" "/>
    <s v=" "/>
    <s v=" "/>
    <s v=" "/>
    <s v=" "/>
    <s v=" "/>
    <s v=" "/>
    <s v=" "/>
    <s v=""/>
    <s v="Não"/>
    <s v=""/>
    <s v="Não"/>
  </r>
  <r>
    <s v="2000007919407462"/>
    <s v="28 de março de 2024 12:17 hs."/>
    <s v="Entregue"/>
    <s v="Chegou em 1 de abril"/>
    <s v="Não"/>
    <n v="1"/>
    <n v="17.45"/>
    <n v="24.4"/>
    <n v="-8.09"/>
    <n v="-24.4"/>
    <s v=""/>
    <n v="9.36"/>
    <s v=" "/>
    <s v="Sim"/>
    <x v="41"/>
    <s v="MLB2742847582"/>
    <s v="Trust Parts"/>
    <s v="Capa De Pedal Freio E Embreagem Renault Kwid"/>
    <s v=" "/>
    <n v="17.45"/>
    <s v="Clássico"/>
    <s v="Não emitida"/>
    <s v="GABRIELE Huttl Machado"/>
    <s v="CPF 12074174918"/>
    <s v="Aristides Monich 292, sao bento do sul - CEP: 89287455, Santa Catarina"/>
    <s v=" "/>
    <s v="GABRIELE Huttl Machado"/>
    <s v="12074174918"/>
    <s v="Avenida Getúlio Vargas 99 / Sala 04 Referencia: Serviço de recebimento de encomendas, sua entrega aqui - CEP 89251000 - Centro, Jaraguá do Sul, Santa Catarina"/>
    <s v="Jaraguá do Sul"/>
    <s v="Santa Catarina"/>
    <s v="89251000"/>
    <s v="Brasil"/>
    <s v="Coleta do Mercado Envios"/>
    <s v="29 de março | 08:38"/>
    <s v="1 de abril | 11:08"/>
    <s v="Mercado Envios"/>
    <s v="MEL43237968003LMXDF01"/>
    <s v=" "/>
    <s v=" "/>
    <s v=" "/>
    <s v=" "/>
    <s v=" "/>
    <s v=" "/>
    <s v=" "/>
    <s v=" "/>
    <s v=""/>
    <s v="Não"/>
    <s v=""/>
    <s v="Não"/>
  </r>
  <r>
    <s v="2000007920411196"/>
    <s v="28 de março de 2024 12:12 hs."/>
    <s v="Entregue"/>
    <s v="Chegou em 29 de março"/>
    <s v="Não"/>
    <n v="1"/>
    <n v="78.989999999999995"/>
    <n v="38.340000000000003"/>
    <n v="-19.43"/>
    <n v="-38.340000000000003"/>
    <s v=""/>
    <n v="59.56"/>
    <s v=" "/>
    <s v="Sim"/>
    <x v="15"/>
    <s v="MLB2699375430"/>
    <s v="Trust Parts"/>
    <s v="Cabo De Embreagem 206 1.0 16v Chassi .../9456 - Reg. Manual"/>
    <s v=" "/>
    <n v="78.989999999999995"/>
    <s v="Premium"/>
    <s v="Não emitida"/>
    <s v="wilson silva"/>
    <s v="CPF 81946988120"/>
    <s v="Rua Sebastiana Gonçalves quadra 16 lote 18 SN - Atrás do shopping, Jaraguá - CEP: 76330000, Goiás"/>
    <s v=" "/>
    <s v="wilson silva"/>
    <s v="81946988120"/>
    <s v="rua Lázaro Borges quadra 6 lote 10 A SN / atrás fábrica sabão Referencia: primeira rua atrás da fábrica de sabão rua de terra casa de muro amarelo portão cinza.ligar no número caso não ache a casa - CEP 75350000 - guapó, Guapó, Goiás"/>
    <s v="Guapó"/>
    <s v="Goiás"/>
    <s v="75350000"/>
    <s v="Brasil"/>
    <s v="Coleta do Mercado Envios"/>
    <s v="29 de março | 00:55"/>
    <s v="29 de março | 17:56"/>
    <s v="Mercado Envios"/>
    <s v="MEL43238432931LMXDF01"/>
    <s v=" "/>
    <s v=" "/>
    <s v=" "/>
    <s v=" "/>
    <s v=" "/>
    <s v=" "/>
    <s v=" "/>
    <s v=" "/>
    <s v=""/>
    <s v="Não"/>
    <s v=""/>
    <s v="Não"/>
  </r>
  <r>
    <s v="2000007920569278"/>
    <s v="28 de março de 2024 12:04 hs."/>
    <s v="A caminho"/>
    <s v="O pacote foi despachado com atraso por nossa responsabilidade e, por isso, não afetou sua reputação. Chegará em segunda-feira dia 8 de abril ao comprador."/>
    <s v="Não"/>
    <n v="1"/>
    <n v="75.290000000000006"/>
    <n v="34.22"/>
    <n v="-18.8"/>
    <n v="-34.22"/>
    <s v=""/>
    <n v="56.49"/>
    <s v=" "/>
    <s v="Sim"/>
    <x v="40"/>
    <s v="MLB2109591506"/>
    <s v="Trust Parts"/>
    <s v="Par De Kit Pino Guia Bucha Pinça Freio Vw Saveiro Gol Voyage"/>
    <s v=" "/>
    <n v="75.290000000000006"/>
    <s v="Premium"/>
    <s v="Não emitida"/>
    <s v="Ricardo Marques da Silva"/>
    <s v="CPF 00589129244"/>
    <s v="Rua Jorge Teixeira 1515 - casa, Jaru - CEP: 76890000, Rondônia"/>
    <s v=" "/>
    <s v="Ricardo Marques da Silva"/>
    <s v="00589129244"/>
    <s v="Rua Ermano dos Santos 2069 / casa Referencia: portão escuro.(obs) tocar a campainha. - CEP 76890000 - jardim esperança, Jaru, Rondônia"/>
    <s v="Jaru"/>
    <s v="Rondônia"/>
    <s v="76890000"/>
    <s v="Brasil"/>
    <s v="Coleta do Mercado Envios"/>
    <s v="29 de março | 03:40"/>
    <s v=" "/>
    <s v="Mercado Envios"/>
    <s v="MEL43238648478LMXDF01"/>
    <s v=" "/>
    <s v=" "/>
    <s v=" "/>
    <s v=" "/>
    <s v=" "/>
    <s v=" "/>
    <s v=" "/>
    <s v=" "/>
    <s v=""/>
    <s v="Não"/>
    <s v=""/>
    <s v="Não"/>
  </r>
  <r>
    <s v="2000007920407190"/>
    <s v="28 de março de 2024 11:40 hs."/>
    <s v="Entregue"/>
    <s v="Chegou em 1 de abril"/>
    <s v="Não"/>
    <n v="1"/>
    <n v="209.99"/>
    <s v=""/>
    <n v="-35.700000000000003"/>
    <n v="-21.95"/>
    <s v=""/>
    <n v="152.34"/>
    <s v=" "/>
    <s v="Sim"/>
    <x v="63"/>
    <s v="MLB2711276661"/>
    <s v="Trust Parts"/>
    <s v="Cabo De Engate E Seleção Vectra Elegance 2006  Em Diante"/>
    <s v=" "/>
    <n v="209.99"/>
    <s v="Premium"/>
    <s v="Não emitida"/>
    <s v="IONE DOS SANTOS BARRETO DO AMARAL 69758999087"/>
    <s v="CNPJ 42696999000103"/>
    <s v="Rua Sergipe 605, Chapecó - CEP: 89815115, Santa Catarina"/>
    <s v="Contribuinte"/>
    <s v="IONE DOS SANTOS BARRETO DO AMARAL 69758999087"/>
    <s v="42696999000103"/>
    <s v="Rua Sergipe 605 / casa Referencia: perto mercado bedim 2 - CEP 89815115 - Santo Antônio, Chapecó, Santa Catarina"/>
    <s v="Chapecó"/>
    <s v="Santa Catarina"/>
    <s v="89815115"/>
    <s v="Brasil"/>
    <s v="Coleta do Mercado Envios"/>
    <s v="29 de março | 09:43"/>
    <s v="1 de abril | 08:52"/>
    <s v="Mercado Envios"/>
    <s v="MEL43238573498LMXDF01"/>
    <s v=" "/>
    <s v=" "/>
    <s v=" "/>
    <s v=" "/>
    <s v=" "/>
    <s v=" "/>
    <s v=" "/>
    <s v=" "/>
    <s v=""/>
    <s v="Não"/>
    <s v=""/>
    <s v="Não"/>
  </r>
  <r>
    <s v="2000007920381708"/>
    <s v="28 de março de 2024 11:37 hs."/>
    <s v="A caminho"/>
    <s v="O pacote foi despachado com atraso por nossa responsabilidade e, por isso, não afetou sua reputação. Chegará em segunda-feira dia 1 de abril ao comprador."/>
    <s v="Não"/>
    <n v="1"/>
    <n v="217.9"/>
    <n v="33.82"/>
    <n v="-37.04"/>
    <n v="-57.77"/>
    <s v=""/>
    <n v="156.91"/>
    <s v=" "/>
    <s v="Sim"/>
    <x v="64"/>
    <s v="MLB2021535205"/>
    <s v="Trust Parts"/>
    <s v="Cabo De Marcha Astra 2001/2005 Original 93306003"/>
    <s v=" "/>
    <n v="217.9"/>
    <s v="Premium"/>
    <s v="Não emitida"/>
    <s v="Jose Luiz Pereira Conceicao Pereira Conceicao"/>
    <s v="CPF 94782725353"/>
    <s v="Rua Ponta Dareia 27 - Vila Nazare, Paco do Lumiar - CEP: 65130000, Maranhão"/>
    <s v=" "/>
    <s v="Jose Luiz Pereira Conceicao Pereira Conceicao"/>
    <s v="94782725353"/>
    <s v="Rua Ponta d'Areia 27 / CEP 65130000 - Vila Nazare, Paço do Lumiar, Maranhão"/>
    <s v="Paço do Lumiar"/>
    <s v="Maranhão"/>
    <s v="65130000"/>
    <s v="Brasil"/>
    <s v="Coleta do Mercado Envios"/>
    <s v="29 de março | 02:14"/>
    <s v=" "/>
    <s v="Mercado Envios"/>
    <s v="MEL43238565184LMXDF01"/>
    <s v=" "/>
    <s v=" "/>
    <s v=" "/>
    <s v=" "/>
    <s v=" "/>
    <s v=" "/>
    <s v=" "/>
    <s v=" "/>
    <s v=""/>
    <s v="Não"/>
    <s v=""/>
    <s v="Não"/>
  </r>
  <r>
    <s v="2000007920382772"/>
    <s v="28 de março de 2024 11:36 hs."/>
    <s v="Entregue"/>
    <s v="Chegou em 29 de março"/>
    <s v="Não"/>
    <n v="1"/>
    <n v="179.9"/>
    <s v=""/>
    <n v="-30.58"/>
    <n v="-24.95"/>
    <s v=""/>
    <n v="124.37"/>
    <s v=" "/>
    <s v="Sim"/>
    <x v="65"/>
    <s v="MLB1841175427"/>
    <s v="Trust Parts"/>
    <s v="Cabo De Marcha Corsa Classic 2009 2010 2011 2012 2013 2014"/>
    <s v=" "/>
    <n v="179.9"/>
    <s v="Premium"/>
    <s v="Não emitida"/>
    <s v="alex souza"/>
    <s v="CPF 11841029700"/>
    <s v="Ricardo Teixeira 7, Rio de Janeiro - CEP: 23075570, Rio de Janeiro"/>
    <s v=" "/>
    <s v="alex souza"/>
    <s v="11841029700"/>
    <s v="Rua Guerra Junqueiro 124 / Qd 98 Lt 21 - Casa ração Fabrício - CEP 23585580 - Paciência, Rio de Janeiro, Rio de Janeiro"/>
    <s v="Rio de Janeiro"/>
    <s v="Rio de Janeiro"/>
    <s v="23585580"/>
    <s v="Brasil"/>
    <s v="Coleta do Mercado Envios"/>
    <s v="29 de março | 01:31"/>
    <s v="29 de março | 17:16"/>
    <s v="Mercado Envios"/>
    <s v="MEL43238418233LMXDF01"/>
    <s v=" "/>
    <s v=" "/>
    <s v=" "/>
    <s v=" "/>
    <s v=" "/>
    <s v=" "/>
    <s v=" "/>
    <s v=" "/>
    <s v=""/>
    <s v="Não"/>
    <s v=""/>
    <s v="Não"/>
  </r>
  <r>
    <s v="2000007920235534"/>
    <s v="28 de março de 2024 11:15 hs."/>
    <s v="A caminho"/>
    <s v="O pacote foi despachado com atraso por nossa responsabilidade e, por isso, não afetou sua reputação. Chegará em segunda-feira dia 1 de abril ao comprador."/>
    <s v="Não"/>
    <n v="1"/>
    <n v="167.9"/>
    <s v=""/>
    <n v="-20.149999999999999"/>
    <n v="-24.95"/>
    <s v=""/>
    <n v="122.8"/>
    <s v=" "/>
    <s v=" "/>
    <x v="65"/>
    <s v="MLB1838739381"/>
    <s v="Trust Parts"/>
    <s v="Cabo De Marcha Celta 2005 2006 2007 /08/09/10/11/12/13/2014"/>
    <s v=" "/>
    <n v="167.9"/>
    <s v="Clássico"/>
    <s v="Não emitida"/>
    <s v="GABRIEL MACHADO FAGUNDES"/>
    <s v="CPF 02540116086"/>
    <s v="Rua David Antão Ribeiro 14 - Casa, Cachoeira do Sul - CEP: 96503387, Rio Grande do Sul"/>
    <s v=" "/>
    <s v="GABRIEL MACHADO FAGUNDES"/>
    <s v="02540116086"/>
    <s v="Rua David Antão Ribeiro 14 / Referencia: Quem recebe minhas compras é Zeloni G. Silva( minha irmã) e/ou sobrinhos Lucas e yuri. - CEP 96503387 - Ponche Verde, Cachoeira do Sul, Rio Grande do Sul"/>
    <s v="Cachoeira do Sul"/>
    <s v="Rio Grande do Sul"/>
    <s v="96503387"/>
    <s v="Brasil"/>
    <s v="Coleta do Mercado Envios"/>
    <s v="29 de março | 05:54"/>
    <s v=" "/>
    <s v="Mercado Envios"/>
    <s v="MEL43238498674LMXDF01"/>
    <s v=" "/>
    <s v=" "/>
    <s v=" "/>
    <s v=" "/>
    <s v=" "/>
    <s v=" "/>
    <s v=" "/>
    <s v=" "/>
    <s v=""/>
    <s v="Não"/>
    <s v=""/>
    <s v="Não"/>
  </r>
  <r>
    <s v="2000007919877076"/>
    <s v="28 de março de 2024 10:22 hs."/>
    <s v="Entregue"/>
    <s v="Chegou em 30 de março"/>
    <s v="Não"/>
    <n v="1"/>
    <n v="179.9"/>
    <n v="47.06"/>
    <n v="-30.58"/>
    <n v="-72.010000000000005"/>
    <s v=""/>
    <n v="124.37"/>
    <s v=" "/>
    <s v=" "/>
    <x v="65"/>
    <s v="MLB1841175427"/>
    <s v="Trust Parts"/>
    <s v="Cabo De Marcha Corsa Classic 2009 2010 2011 2012 2013 2014"/>
    <s v=" "/>
    <n v="179.9"/>
    <s v="Premium"/>
    <s v="Não emitida"/>
    <s v="LAZARO Góes"/>
    <s v="CPF 07823568268"/>
    <s v="Avenida Visconde De Porto Alegre 999 - próximo a igreja de são josé operário , Manaus - CEP: 69020130, Amazonas"/>
    <s v=" "/>
    <s v="LAZARO Góes"/>
    <s v="07823568268"/>
    <s v="Avenida Igarapé de Manaus 01 / quadra 1B bloco 09 Referencia: na praça com a quadra de esportes - CEP 69020020 - Centro, Manaus, Amazonas"/>
    <s v="Manaus"/>
    <s v="Amazonas"/>
    <s v="69020020"/>
    <s v="Brasil"/>
    <s v="Coleta do Mercado Envios"/>
    <s v="29 de março | 05:54"/>
    <s v="30 de março | 10:25"/>
    <s v="Mercado Envios"/>
    <s v="MEL43238331426LMXDF01"/>
    <s v=" "/>
    <s v=" "/>
    <s v=" "/>
    <s v=" "/>
    <s v=" "/>
    <s v=" "/>
    <s v=" "/>
    <s v=" "/>
    <s v=""/>
    <s v="Não"/>
    <s v=""/>
    <s v="Não"/>
  </r>
  <r>
    <s v="2000005573744135"/>
    <s v="28 de março de 2024 10:03 hs."/>
    <s v="Entregue"/>
    <s v="Chegou em 30 de março"/>
    <s v="Sim"/>
    <n v="1"/>
    <n v="79"/>
    <s v=""/>
    <n v="-9.48"/>
    <n v="-20.95"/>
    <s v=""/>
    <n v="48.57"/>
    <s v=" "/>
    <s v=" "/>
    <x v="66"/>
    <s v="MLB3321669589"/>
    <s v="Trust Parts"/>
    <s v="Suporte Radiador Ambos Os Lados Corsa Classic 1995 A 2009"/>
    <s v=" "/>
    <n v="79"/>
    <s v="Clássico"/>
    <s v="Não emitida"/>
    <s v="Maria Aparecida Costa"/>
    <s v="CPF 10198341610"/>
    <s v="6505070352636690 230 - Perto Da Igreja São Geraldo, João Pinheiro - CEP: 38770000, Minas Gerais"/>
    <s v=" "/>
    <s v="Maria Aparecida Costa"/>
    <s v="10198341610"/>
    <s v="Rua Eva Moreira 230 / Referencia: perto da igreja são Geraldo - CEP 38770000 - estrela Dalva, João Pinheiro, Minas Gerais"/>
    <s v="João Pinheiro"/>
    <s v="Minas Gerais"/>
    <s v="38770000"/>
    <s v="Brasil"/>
    <s v="Coleta do Mercado Envios"/>
    <s v="29 de março | 08:30"/>
    <s v="30 de março | 14:00"/>
    <s v="Mercado Envios"/>
    <s v="MEL43238145421LMXDF01"/>
    <s v=" "/>
    <s v=" "/>
    <s v=" "/>
    <s v=" "/>
    <s v=" "/>
    <s v=" "/>
    <s v=" "/>
    <s v=" "/>
    <s v=""/>
    <s v="Não"/>
    <s v=""/>
    <s v="Não"/>
  </r>
  <r>
    <s v="2000007919621466"/>
    <s v="28 de março de 2024 09:34 hs."/>
    <s v="Entregue"/>
    <s v="Chegou em 30 de março"/>
    <s v="Não"/>
    <n v="1"/>
    <n v="25.7"/>
    <n v="38.6"/>
    <n v="-10.37"/>
    <n v="-38.6"/>
    <s v=""/>
    <n v="15.33"/>
    <s v=" "/>
    <s v=" "/>
    <x v="59"/>
    <s v="MLB2077279894"/>
    <s v="Trust Parts"/>
    <s v="Pino Regulagem Da Ponta Do Cabo De Marcha Corsa"/>
    <s v=" "/>
    <n v="25.7"/>
    <s v="Premium"/>
    <s v="Não emitida"/>
    <s v="Lilian Pereira de Lima"/>
    <s v="CPF 04233996404"/>
    <s v="DR MARIO LEAO 48, Murici - CEP: 57820000, Alagoas"/>
    <s v=" "/>
    <s v="Lilian Pereira de Lima"/>
    <s v="04233996404"/>
    <s v="DR MARIO LEAO 48 / Referencia: RUA POR TRAS DO HOSPITAL DAGOBERTO HOMENA - CEP 57820000 - urbano, Murici, Alagoas"/>
    <s v="Murici"/>
    <s v="Alagoas"/>
    <s v="57820000"/>
    <s v="Brasil"/>
    <s v="Coleta do Mercado Envios"/>
    <s v="29 de março | 05:54"/>
    <s v="30 de março | 10:59"/>
    <s v="Mercado Envios"/>
    <s v="MEL43238070627LMXDF01"/>
    <s v=" "/>
    <s v=" "/>
    <s v=" "/>
    <s v=" "/>
    <s v=" "/>
    <s v=" "/>
    <s v=" "/>
    <s v=" "/>
    <s v=""/>
    <s v="Não"/>
    <s v=""/>
    <s v="Não"/>
  </r>
  <r>
    <s v="2000007919584308"/>
    <s v="28 de março de 2024 09:20 hs."/>
    <s v="Entregue"/>
    <s v="Chegou em 28 de março"/>
    <s v="Não"/>
    <n v="1"/>
    <n v="57.99"/>
    <n v="15.9"/>
    <n v="-15.86"/>
    <s v=""/>
    <s v=""/>
    <n v="58.03"/>
    <s v=" "/>
    <s v=" "/>
    <x v="12"/>
    <s v="MLB2797196132"/>
    <s v="Trust Parts"/>
    <s v="Kit Reparo Terminal Cabo De Engate Seleção De Marchas Kwid"/>
    <s v=" "/>
    <n v="57.99"/>
    <s v="Premium"/>
    <s v="Não emitida"/>
    <s v="laercio  de melo pedro"/>
    <s v="CPF 06640051877"/>
    <s v="Rua Ibituruna 897, São Paulo - CEP: 04302052, São Paulo"/>
    <s v=" "/>
    <s v="laercio  de melo pedro"/>
    <s v="06640051877"/>
    <s v="Rua Dona Gabriela 220 / Referencia: oficina mecânica - CEP 02244060 - Vila Dom Pedro II, São Paulo, São Paulo"/>
    <s v="São Paulo"/>
    <s v="São Paulo"/>
    <s v="02244060"/>
    <s v="Brasil"/>
    <s v="Mercado Envios Flex"/>
    <s v="28 de março | 16:01"/>
    <s v="28 de março | 17:43"/>
    <s v="WILLIAM MELO DA COSTA"/>
    <s v="43238046523"/>
    <s v=" "/>
    <s v=" "/>
    <s v=" "/>
    <s v=" "/>
    <s v=" "/>
    <s v=" "/>
    <s v=" "/>
    <s v=" "/>
    <s v=""/>
    <s v="Não"/>
    <s v=""/>
    <s v="Não"/>
  </r>
  <r>
    <s v="2000007919506342"/>
    <s v="28 de março de 2024 09:03 hs."/>
    <s v="Entregue"/>
    <s v="Chegou em 29 de março"/>
    <s v="Não"/>
    <n v="1"/>
    <n v="339.63"/>
    <s v=""/>
    <n v="-40.76"/>
    <n v="-25.95"/>
    <s v=""/>
    <n v="272.92"/>
    <s v=" "/>
    <s v=" "/>
    <x v="67"/>
    <s v="MLB3070044762"/>
    <s v="Trust Parts"/>
    <s v="Par Bandeja Com Pivô Grand Siena 2012 Em Diante"/>
    <s v=" "/>
    <n v="339.63"/>
    <s v="Clássico"/>
    <s v="Não emitida"/>
    <s v="Wanderley Caluciuc Pereira Caluciuc Pereira"/>
    <s v="CPF 76023869904"/>
    <s v="Rua Doutor Afonso Schwab 606, Vila Velha - CEP: 29103680, Espírito Santo"/>
    <s v=" "/>
    <s v="Wanderley Caluciuc Pereira Caluciuc Pereira"/>
    <s v="76023869904"/>
    <s v="Rua Doutor Afonso Schwab 606 / CEP 29103680 - Guaranhuns, Vila Velha, Espírito Santo"/>
    <s v="Vila Velha"/>
    <s v="Espírito Santo"/>
    <s v="29103680"/>
    <s v="Brasil"/>
    <s v="Coleta do Mercado Envios"/>
    <s v="29 de março | 01:35"/>
    <s v="29 de março | 20:36"/>
    <s v="Mercado Envios"/>
    <s v="MEL43238010189LMXDF01"/>
    <s v=" "/>
    <s v=" "/>
    <s v=" "/>
    <s v=" "/>
    <s v=" "/>
    <s v=" "/>
    <s v=" "/>
    <s v=" "/>
    <s v=""/>
    <s v="Não"/>
    <s v=""/>
    <s v="Não"/>
  </r>
  <r>
    <s v="2000005573585707"/>
    <s v="28 de março de 2024 08:53 hs."/>
    <s v="Entregue"/>
    <s v="Chegou em 30 de março"/>
    <s v="Sim"/>
    <n v="1"/>
    <n v="48.4"/>
    <n v="15.1"/>
    <n v="-11.81"/>
    <n v="-15.1"/>
    <s v=""/>
    <n v="36.590000000000003"/>
    <s v=" "/>
    <s v=" "/>
    <x v="36"/>
    <s v="MLB2603219287"/>
    <s v="Trust Parts"/>
    <s v="Kit Pino Guia Pinça De Freio Diant 1lado L200 Sport 2005"/>
    <s v=" "/>
    <n v="48.4"/>
    <s v="Clássico"/>
    <s v="Não emitida"/>
    <s v="Jackson Novak Guibet"/>
    <s v="CPF 06653908909"/>
    <s v="Rua Lodovico Geronazzo 998, Curitiba - CEP: 82560040, Paraná"/>
    <s v=" "/>
    <s v="Jackson Novak Guibet"/>
    <s v="06653908909"/>
    <s v="Rua Lodovico Geronazzo 998 / CEP 82560040 - Boa Vista, Curitiba, Paraná"/>
    <s v="Curitiba"/>
    <s v="Paraná"/>
    <s v="82560040"/>
    <s v="Brasil"/>
    <s v="Coleta do Mercado Envios"/>
    <s v="29 de março | 01:37"/>
    <s v="30 de março | 10:49"/>
    <s v="Mercado Envios"/>
    <s v="MEL43237989903LMXDF01"/>
    <s v=" "/>
    <s v=" "/>
    <s v=" "/>
    <s v=" "/>
    <s v=" "/>
    <s v=" "/>
    <s v=" "/>
    <s v=" "/>
    <s v=""/>
    <s v="Não"/>
    <s v=""/>
    <s v="Não"/>
  </r>
  <r>
    <s v="2000007919415434"/>
    <s v="28 de março de 2024 08:43 hs."/>
    <s v="Entregue"/>
    <s v="Chegou em 30 de março"/>
    <s v="Não"/>
    <n v="1"/>
    <n v="270.58999999999997"/>
    <s v=""/>
    <n v="-32.47"/>
    <n v="-25.95"/>
    <s v=""/>
    <n v="212.17"/>
    <s v=" "/>
    <s v=" "/>
    <x v="68"/>
    <s v="MLB2950664152"/>
    <s v="Trust Parts"/>
    <s v="Bandeja Direito Hb20 Manual 2012 A 2019 Com Pivô"/>
    <s v=" "/>
    <n v="270.58999999999997"/>
    <s v="Clássico"/>
    <s v="Não emitida"/>
    <s v="Andressa Carvalho"/>
    <s v="CPF 02160060666"/>
    <s v="Rua Lino Jacinto Furtado 79, Correia de Almeida - CEP: 36208000, Minas Gerais"/>
    <s v=" "/>
    <s v="Andressa Carvalho"/>
    <s v="02160060666"/>
    <s v="Rua Lino Jacinto Furtado 79 / CEP 36208000 - Correia de Almeida, Correia de Almeida, Minas Gerais"/>
    <s v="Correia de Almeida"/>
    <s v="Minas Gerais"/>
    <s v="36208000"/>
    <s v="Brasil"/>
    <s v="Coleta do Mercado Envios"/>
    <s v="29 de março | 08:01"/>
    <s v="30 de março | 13:28"/>
    <s v="Mercado Envios"/>
    <s v="MEL43237972311LMXDF01"/>
    <s v=" "/>
    <s v=" "/>
    <s v=" "/>
    <s v=" "/>
    <s v=" "/>
    <s v=" "/>
    <s v=" "/>
    <s v=" "/>
    <s v=""/>
    <s v="Não"/>
    <s v=""/>
    <s v="Não"/>
  </r>
  <r>
    <s v="2000007919199124"/>
    <s v="28 de março de 2024 07:29 hs."/>
    <s v="Entregue"/>
    <s v="Chegou em 29 de março"/>
    <s v="Não"/>
    <n v="1"/>
    <n v="57.99"/>
    <n v="40.99"/>
    <n v="-15.86"/>
    <n v="-40.99"/>
    <s v=""/>
    <n v="42.13"/>
    <s v=" "/>
    <s v=" "/>
    <x v="12"/>
    <s v="MLB2787135317"/>
    <s v="Trust Parts"/>
    <s v="Kit Reparo Terminal Cabo Engate Seleção Nissan March"/>
    <s v=" "/>
    <n v="57.99"/>
    <s v="Premium"/>
    <s v="Não emitida"/>
    <s v="Romildo Soares Costa"/>
    <s v="CPF 13258320497"/>
    <s v="Avenida Engenheiro Domingos Ferreira 3904 - bloco A ap403, Recife - CEP: 51020030, Pernambuco"/>
    <s v=" "/>
    <s v="Romildo Soares Costa"/>
    <s v="13258320497"/>
    <s v="Avenida Engenheiro Domingos Ferreira 3904 / bloco A ap403 Referencia: em frente a academia selfit - CEP 51020030 - Boa Viagem, Recife, Pernambuco"/>
    <s v="Recife"/>
    <s v="Pernambuco"/>
    <s v="51020030"/>
    <s v="Brasil"/>
    <s v="Coleta do Mercado Envios"/>
    <s v="29 de março | 00:55"/>
    <s v="29 de março | 17:34"/>
    <s v="Mercado Envios"/>
    <s v="MEL43237866753LMXDF01"/>
    <s v=" "/>
    <s v=" "/>
    <s v=" "/>
    <s v=" "/>
    <s v=" "/>
    <s v=" "/>
    <s v=" "/>
    <s v=" "/>
    <s v=""/>
    <s v="Não"/>
    <s v=""/>
    <s v="Não"/>
  </r>
  <r>
    <s v="2000007919137010"/>
    <s v="28 de março de 2024 06:52 hs."/>
    <s v="Reclamação aberta a resolver"/>
    <s v="Deixará de afetar sua reputação se você resolvê-la dentro do prazo. Você tem até terça-feira, 2 de abril."/>
    <s v="Não"/>
    <n v="1"/>
    <n v="39"/>
    <n v="15.9"/>
    <n v="-12.63"/>
    <s v=""/>
    <s v=""/>
    <n v="42.27"/>
    <s v=" "/>
    <s v="Sim"/>
    <x v="69"/>
    <s v="MLB2787134594"/>
    <s v="Trust Parts"/>
    <s v="Kit Pino Dobradiça Porta Uno Mille Prêmio Elba"/>
    <s v=" "/>
    <n v="39"/>
    <s v="Premium"/>
    <s v="Não emitida"/>
    <s v="Mauricio Faris"/>
    <s v="CPF 06923685311"/>
    <s v="Avenida Jatobá 685 - Casa, Carapicuíba - CEP: 06332340, São Paulo"/>
    <s v=" "/>
    <s v="Mauricio Faris"/>
    <s v="06923685311"/>
    <s v="Avenida Jatobá 685 / casa Referencia: Sempre que for entregar alguma encomenda no local pegar nome e CPF que caso não esteja ninguém no endereço entre em contato comi - CEP 06332340 - Vila Veloso, Carapicuíba, São Paulo"/>
    <s v="Carapicuíba"/>
    <s v="São Paulo"/>
    <s v="06332340"/>
    <s v="Brasil"/>
    <s v="Mercado Envios Flex"/>
    <s v="28 de março | 16:04"/>
    <s v="28 de março | 17:54"/>
    <s v="EDMAR SANTANA ROCHA"/>
    <s v="43237831799"/>
    <s v=" "/>
    <s v=" "/>
    <s v=" "/>
    <s v=" "/>
    <s v=" "/>
    <s v=" "/>
    <s v=" "/>
    <s v=" "/>
    <s v=""/>
    <s v="Sim"/>
    <s v=""/>
    <s v="Não"/>
  </r>
  <r>
    <s v="2000007918378196"/>
    <s v="27 de março de 2024 23:54 hs."/>
    <s v="A caminho"/>
    <s v="O pacote foi despachado com atraso por nossa responsabilidade e, por isso, não afetou sua reputação. Chegará amanhã ao comprador."/>
    <s v="Não"/>
    <n v="1"/>
    <n v="37.99"/>
    <n v="8.5500000000000007"/>
    <n v="-10.56"/>
    <n v="-8.5500000000000007"/>
    <s v=""/>
    <n v="27.43"/>
    <s v=" "/>
    <s v=" "/>
    <x v="38"/>
    <s v="MLB3025151102"/>
    <s v="Trust Parts"/>
    <s v="Terminal Cabo Trambulador Engate 13mm Uno 2014 Em Diante"/>
    <s v=" "/>
    <n v="37.99"/>
    <s v="Clássico"/>
    <s v="Não emitida"/>
    <s v="Fernanda Do Nascimento"/>
    <s v="CPF 05995143530"/>
    <s v="Rua Nova Iguaçu 133 - Padaria nova Santiago, São Sebastião - CEP: 11628222, São Paulo"/>
    <s v=" "/>
    <s v="Fernanda Do Nascimento"/>
    <s v="05995143530"/>
    <s v="ESTRADA DA RIVIERA 2096 / A - CEP 04916000 - Jardim Figueira Grande, São Paulo, São Paulo"/>
    <s v="São Paulo"/>
    <s v="São Paulo"/>
    <s v="04916000"/>
    <s v="Brasil"/>
    <s v="Coleta do Mercado Envios"/>
    <s v="29 de março | 02:30"/>
    <s v=" "/>
    <s v="Mercado Envios"/>
    <s v="MEL43237661936LMXDF01"/>
    <s v="https://myaccount.mercadolivre.com.br/shipments/43237661936/detail"/>
    <s v=" "/>
    <s v=" "/>
    <s v=" "/>
    <s v=" "/>
    <s v=" "/>
    <s v=" "/>
    <s v=" "/>
    <s v=""/>
    <s v="Não"/>
    <s v=""/>
    <s v="Não"/>
  </r>
  <r>
    <s v="2000007918189320"/>
    <s v="27 de março de 2024 23:17 hs."/>
    <s v="A caminho"/>
    <s v="Chega sexta-feira dia 5 de abril"/>
    <s v="Não"/>
    <n v="2"/>
    <n v="99.8"/>
    <n v="10.72"/>
    <n v="-28.96"/>
    <n v="-10.72"/>
    <s v=""/>
    <n v="70.84"/>
    <s v=" "/>
    <s v="Sim"/>
    <x v="36"/>
    <s v="MLB2603267890"/>
    <s v="Trust Parts"/>
    <s v="Kit Pino Guia Pinça De Freio Diant 1lado L200 Sport 2006"/>
    <s v=" "/>
    <n v="49.9"/>
    <s v="Premium"/>
    <s v="Não emitida"/>
    <s v="Fernanda  Ferreira"/>
    <s v="CPF 11569957606"/>
    <s v="Avenida do Contorno 311 - Apto 102, Diamantina - CEP: 39100000, Minas Gerais"/>
    <s v=" "/>
    <s v="Fernanda  Ferreira"/>
    <s v="11569957606"/>
    <s v="Rua Costa Melo 339 / Referencia: Rua do quartel da polícia, uma casa branca com area - CEP 39644000 - Do Rosário, Francisco Badaró, Minas Gerais"/>
    <s v="Francisco Badaró"/>
    <s v="Minas Gerais"/>
    <s v="39644000"/>
    <s v="Brasil"/>
    <s v="Coleta do Mercado Envios"/>
    <s v="29 de março | 06:43"/>
    <s v=" "/>
    <s v="Mercado Envios"/>
    <s v="MEL43237588048LMXDF01"/>
    <s v=" "/>
    <s v=" "/>
    <s v=" "/>
    <s v=" "/>
    <s v=" "/>
    <s v=" "/>
    <s v=" "/>
    <s v=" "/>
    <s v=""/>
    <s v="Não"/>
    <s v=""/>
    <s v="Não"/>
  </r>
  <r>
    <s v="2000007918014430"/>
    <s v="27 de março de 2024 22:44 hs."/>
    <s v="Entregue"/>
    <s v="Chegou em 30 de março"/>
    <s v="Não"/>
    <n v="1"/>
    <n v="37.01"/>
    <n v="18.21"/>
    <n v="-10.44"/>
    <n v="-18.21"/>
    <s v=""/>
    <n v="26.57"/>
    <s v=" "/>
    <s v=" "/>
    <x v="70"/>
    <s v="MLB2849617596"/>
    <s v="Trust Parts"/>
    <s v="Morceguinho Dianteiro Celta Lado Esquerdo 1998 A 2015"/>
    <s v=" "/>
    <n v="37.01"/>
    <s v="Clássico"/>
    <s v="Não emitida"/>
    <s v="Matheus Santos"/>
    <s v="CPF 46431568800"/>
    <s v="Rua XV de Novembro 157 - Lojas Milene, Mairiporã - CEP: 07600057, São Paulo"/>
    <s v=" "/>
    <s v="Matheus Santos"/>
    <s v="46431568800"/>
    <s v="Vía Via C SN / Rua Marilândia  Referencia: Ao lado da casa número 90, Quinta Casa - CEP 07632845 - Rio Acima, Mairiporã, São Paulo"/>
    <s v="Mairiporã"/>
    <s v="São Paulo"/>
    <s v="07632845"/>
    <s v="Brasil"/>
    <s v="Coleta do Mercado Envios"/>
    <s v="29 de março | 02:31"/>
    <s v="30 de março | 12:10"/>
    <s v="Mercado Envios"/>
    <s v="MEL43237509798LMXDF01"/>
    <s v=" "/>
    <s v=" "/>
    <s v=" "/>
    <s v=" "/>
    <s v=" "/>
    <s v=" "/>
    <s v=" "/>
    <s v=" "/>
    <s v=""/>
    <s v="Não"/>
    <s v=""/>
    <s v="Não"/>
  </r>
  <r>
    <s v="2000007917619986"/>
    <s v="27 de março de 2024 21:54 hs."/>
    <s v="Entregue"/>
    <s v="Chegou em 29 de março"/>
    <s v="Não"/>
    <n v="1"/>
    <n v="137.9"/>
    <s v=""/>
    <n v="-23.44"/>
    <n v="-24.95"/>
    <s v=""/>
    <n v="89.51"/>
    <s v=" "/>
    <s v=" "/>
    <x v="71"/>
    <s v="MLB2949775703"/>
    <s v="Trust Parts"/>
    <s v="Bandeja Direita Inferior Corolla Fielder 2002 A 2019"/>
    <s v=" "/>
    <n v="137.9"/>
    <s v="Premium"/>
    <s v="Não emitida"/>
    <s v="Raquel Barbosa de Souza"/>
    <s v="CPF 34842949813"/>
    <s v="Rua Benedito Matheus 60, Sumaré - CEP: 13180220, São Paulo"/>
    <s v=" "/>
    <s v="Raquel Barbosa de Souza"/>
    <s v="34842949813"/>
    <s v="Rua Benedito Matheus 60 / CEP 13180220 - Jardim Santa Terezinha (Nova Veneza), Sumaré, São Paulo"/>
    <s v="Sumaré"/>
    <s v="São Paulo"/>
    <s v="13180220"/>
    <s v="Brasil"/>
    <s v="Coleta do Mercado Envios"/>
    <s v="29 de março | 02:49"/>
    <s v="29 de março | 12:42"/>
    <s v="Mercado Envios"/>
    <s v="MEL43237201959LMXDF01"/>
    <s v=" "/>
    <s v=" "/>
    <s v=" "/>
    <s v=" "/>
    <s v=" "/>
    <s v=" "/>
    <s v=" "/>
    <s v=" "/>
    <s v=""/>
    <s v="Não"/>
    <s v=""/>
    <s v="Não"/>
  </r>
  <r>
    <s v="2000007917274774"/>
    <s v="27 de março de 2024 20:47 hs."/>
    <s v="Devolução em preparação"/>
    <s v="A pessoa que comprou está embalando o pacote para devolvê-lo."/>
    <s v="Não"/>
    <n v="1"/>
    <n v="57.99"/>
    <n v="15.9"/>
    <n v="-15.86"/>
    <s v=""/>
    <s v=""/>
    <n v="58.03"/>
    <s v=" "/>
    <s v=" "/>
    <x v="12"/>
    <s v="MLB2797190017"/>
    <s v="Trust Parts"/>
    <s v="Kit Reparo Terminal Cabo De Engate Seleção De Marchas Versa"/>
    <s v=" "/>
    <n v="57.99"/>
    <s v="Premium"/>
    <s v="Não emitida"/>
    <s v="sergio adib B A Jaoude"/>
    <s v="CPF 95619801853"/>
    <s v="Rua Padre Machado 614, São Paulo - CEP: 04127001, São Paulo"/>
    <s v=" "/>
    <s v="sergio adib B A Jaoude"/>
    <s v="9561980185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 "/>
    <s v=" "/>
    <s v="GIOVANNI GIOVANNI"/>
    <s v=" "/>
    <s v=" "/>
    <s v=" "/>
    <s v=" "/>
    <s v=" "/>
    <s v=" "/>
    <s v=" "/>
    <s v=" "/>
    <s v=" "/>
    <s v=""/>
    <s v="Sim"/>
    <s v=""/>
    <s v="Não"/>
  </r>
  <r>
    <s v="2000007917229846"/>
    <s v="27 de março de 2024 20:43 hs."/>
    <s v="Entregue"/>
    <s v="Chegou em 30 de março"/>
    <s v="Não"/>
    <n v="1"/>
    <n v="19.7"/>
    <n v="14.9"/>
    <n v="-9.35"/>
    <n v="-14.9"/>
    <s v=""/>
    <n v="10.35"/>
    <s v=" "/>
    <s v="Sim"/>
    <x v="72"/>
    <s v="MLB2785964753"/>
    <s v="Trust Parts"/>
    <s v="Kit Capa De Pedal Vw Crossfox 2005 A 2021"/>
    <s v=" "/>
    <n v="19.7"/>
    <s v="Premium"/>
    <s v="Não emitida"/>
    <s v="Ismael Alves"/>
    <s v="CPF 92768709549"/>
    <s v="Rua Joaquim Teixeira Dias 255 - campainha 4, Belo Horizonte - CEP: 30626620, Minas Gerais"/>
    <s v=" "/>
    <s v="Ismael Alves"/>
    <s v="92768709549"/>
    <s v="Rua Antônio de Andrade Mendes 430 / Bloco 1 Apt 1307 - CEP 30575642 - Palmeiras, Belo Horizonte, Minas Gerais"/>
    <s v="Belo Horizonte"/>
    <s v="Minas Gerais"/>
    <s v="30575642"/>
    <s v="Brasil"/>
    <s v="Coleta do Mercado Envios"/>
    <s v="29 de março | 01:16"/>
    <s v="30 de março | 09:07"/>
    <s v="Mercado Envios"/>
    <s v="MEL43237177250LMXDF01"/>
    <s v=" "/>
    <s v=" "/>
    <s v=" "/>
    <s v=" "/>
    <s v=" "/>
    <s v=" "/>
    <s v=" "/>
    <s v=" "/>
    <s v=""/>
    <s v="Não"/>
    <s v=""/>
    <s v="Não"/>
  </r>
  <r>
    <s v="2000007917168554"/>
    <s v="27 de março de 2024 20:33 hs."/>
    <s v="Cancelada pelo comprador"/>
    <s v="Cancelou e especificou outro problema."/>
    <s v="Não"/>
    <n v="1"/>
    <n v="57.99"/>
    <n v="19.760000000000002"/>
    <n v="-15.86"/>
    <n v="-19.760000000000002"/>
    <n v="-42.13"/>
    <n v="0"/>
    <s v=" "/>
    <s v="Sim"/>
    <x v="12"/>
    <s v="MLB2797190017"/>
    <s v="Trust Parts"/>
    <s v="Kit Reparo Terminal Cabo De Engate Seleção De Marchas Versa"/>
    <s v=" "/>
    <n v="57.99"/>
    <s v="Premium"/>
    <s v="Não emitida"/>
    <s v="Vinicius Felipe"/>
    <s v="CPF 39366241867"/>
    <s v="Rua Bonifácio Fernandes 113, São Paulo - CEP: 04940030, São Paulo"/>
    <s v=" "/>
    <s v="Vinicius Felipe"/>
    <s v="39366241867"/>
    <s v=" "/>
    <s v="São Paulo"/>
    <s v="São Paulo"/>
    <s v="04940030"/>
    <s v="Brasil"/>
    <s v="Coleta do Mercado Envios"/>
    <s v=" "/>
    <s v=" "/>
    <s v="Loggi"/>
    <s v="MEL43237001985FMXDF01"/>
    <s v=" "/>
    <s v=" "/>
    <s v=" "/>
    <s v=" "/>
    <s v=" "/>
    <s v=" "/>
    <s v=" "/>
    <s v=" "/>
    <s v=""/>
    <s v="Não"/>
    <s v=""/>
    <s v="Não"/>
  </r>
  <r>
    <s v="2000007917046454"/>
    <s v="27 de março de 2024 20:13 hs."/>
    <s v="Entregue"/>
    <s v="Chegou em 29 de março"/>
    <s v="Não"/>
    <n v="1"/>
    <n v="312.99"/>
    <s v=""/>
    <n v="-37.56"/>
    <n v="-21.95"/>
    <s v=""/>
    <n v="253.48"/>
    <s v=" "/>
    <s v="Sim"/>
    <x v="23"/>
    <s v="MLB3005808489"/>
    <s v="Trust Parts"/>
    <s v="Cabo Duplo Do Trambulador Palio 1.0 1996 A 2000"/>
    <s v=" "/>
    <n v="312.99"/>
    <s v="Clássico"/>
    <s v="Não emitida"/>
    <s v="Aline Brito"/>
    <s v="CPF 32667230400"/>
    <s v="João Antônio 400, Itanhaém - CEP: 11740000, São Paulo"/>
    <s v=" "/>
    <s v="Aline Brito"/>
    <s v="32667230400"/>
    <s v="Rua Joao Cândido de Souza 583 / enfrente 610 Referencia: enfrente 610 - CEP 11740000 - oásis, Itanhaém, São Paulo"/>
    <s v="Itanhaém"/>
    <s v="São Paulo"/>
    <s v="11740000"/>
    <s v="Brasil"/>
    <s v="Coleta do Mercado Envios"/>
    <s v="29 de março | 02:48"/>
    <s v="29 de março | 11:57"/>
    <s v="Mercado Envios"/>
    <s v="MEL43236949255LMXDF01"/>
    <s v=" "/>
    <s v=" "/>
    <s v=" "/>
    <s v=" "/>
    <s v=" "/>
    <s v=" "/>
    <s v=" "/>
    <s v=" "/>
    <s v=""/>
    <s v="Não"/>
    <s v=""/>
    <s v="Não"/>
  </r>
  <r>
    <s v="2000007917022932"/>
    <s v="27 de março de 2024 20:09 hs."/>
    <s v="Entregue"/>
    <s v="Chegou em 28 de março"/>
    <s v="Não"/>
    <n v="1"/>
    <n v="93.7"/>
    <n v="1.59"/>
    <n v="-11.24"/>
    <s v=""/>
    <s v=""/>
    <n v="84.05"/>
    <s v=" "/>
    <s v=" "/>
    <x v="73"/>
    <s v="MLB3108811973"/>
    <s v="Trust Parts"/>
    <s v="Kit Reparo Trambulador Com Mola Scenic Todos Os Anos"/>
    <s v=" "/>
    <n v="93.7"/>
    <s v="Clássico"/>
    <s v="Não emitida"/>
    <s v="Gerson Melim"/>
    <s v="CPF 22825323845"/>
    <s v="Rua Rui Barbosa  90, Barueri  - CEP: 06420240, São Paulo"/>
    <s v=" "/>
    <s v="Gerson Melim"/>
    <s v="22825323845"/>
    <s v="Rua Rui Barbosa 90 / CEP 06420240 - Jardim Belval, Barueri, São Paulo"/>
    <s v="Barueri"/>
    <s v="São Paulo"/>
    <s v="06420240"/>
    <s v="Brasil"/>
    <s v="Mercado Envios Flex"/>
    <s v="28 de março | 15:54"/>
    <s v="28 de março | 19:18"/>
    <s v="EDMAR SANTANA ROCHA"/>
    <s v="43237084528"/>
    <s v=" "/>
    <s v=" "/>
    <s v=" "/>
    <s v=" "/>
    <s v=" "/>
    <s v=" "/>
    <s v=" "/>
    <s v=" "/>
    <s v=""/>
    <s v="Não"/>
    <s v=""/>
    <s v="Não"/>
  </r>
  <r>
    <s v="2000007916685828"/>
    <s v="27 de março de 2024 19:19 hs."/>
    <s v="A caminho"/>
    <s v="O pacote foi despachado com atraso por nossa responsabilidade e, por isso, não afetou sua reputação. Chegará em sexta-feira dia 5 de abril ao comprador."/>
    <s v="Não"/>
    <n v="1"/>
    <n v="278.37"/>
    <s v=""/>
    <n v="-33.4"/>
    <n v="-25.95"/>
    <s v=""/>
    <n v="219.02"/>
    <s v=" "/>
    <s v="Sim"/>
    <x v="74"/>
    <s v="MLB3079154975"/>
    <s v="Trust Parts"/>
    <s v="Par Bandeja Inferior Palio 1996 Á 2001 Sem Pivô"/>
    <s v=" "/>
    <n v="278.37"/>
    <s v="Clássico"/>
    <s v="Não emitida"/>
    <s v="Betania Paulino Dos Santos"/>
    <s v="CPF 05229312513"/>
    <s v="Travessa Robson Carvalho Depois Da Mercearia Sena SN - porão, Campo Formoso - CEP: 44790000, Bahia"/>
    <s v=" "/>
    <s v="Betania Paulino Dos Santos"/>
    <s v="05229312513"/>
    <s v="Travessa Robson Carvalho SN / porão Referencia: referência :depois da mercearia sena - CEP 44790000 - Guabiraba, Campo Formoso, Bahia"/>
    <s v="Campo Formoso"/>
    <s v="Bahia"/>
    <s v="44790000"/>
    <s v="Brasil"/>
    <s v="Coleta do Mercado Envios"/>
    <s v="29 de março | 06:44"/>
    <s v=" "/>
    <s v="Mercado Envios"/>
    <s v="MEL43236942020LMXDF01"/>
    <s v=" "/>
    <s v=" "/>
    <s v=" "/>
    <s v=" "/>
    <s v=" "/>
    <s v=" "/>
    <s v=" "/>
    <s v=" "/>
    <s v=""/>
    <s v="Não"/>
    <s v=""/>
    <s v="Não"/>
  </r>
  <r>
    <s v="2000005571784843"/>
    <s v="27 de março de 2024 18:00 hs."/>
    <s v="Pacote de 2 produtos"/>
    <s v=" "/>
    <s v=" "/>
    <s v=""/>
    <n v="93.7"/>
    <s v=""/>
    <n v="-26.03"/>
    <s v=""/>
    <n v="-67.67"/>
    <n v="0"/>
    <s v=" "/>
    <s v=" "/>
    <x v="49"/>
    <s v=" "/>
    <s v=" "/>
    <s v=" "/>
    <s v=" "/>
    <s v=""/>
    <s v=" "/>
    <s v="Não emitida"/>
    <s v="Jessé Balbino Luz da Cruz"/>
    <s v="CPF 21474246842"/>
    <s v="rua dr. joão luchino 40 - casa, Campinas - CEP: 13050806, São Paulo"/>
    <s v=" "/>
    <s v="Jessé Balbino Luz da Cruz"/>
    <s v="21474246842"/>
    <s v=" "/>
    <s v="Campinas"/>
    <s v="São Paulo"/>
    <s v="13050806"/>
    <s v="Brasil"/>
    <s v="Coleta do Mercado Envios"/>
    <s v=" "/>
    <s v=" "/>
    <s v="Mercado Envios"/>
    <s v=" "/>
    <s v=" "/>
    <s v=" "/>
    <s v=" "/>
    <s v=" "/>
    <s v=" "/>
    <s v=" "/>
    <s v=" "/>
    <s v=" "/>
    <s v=""/>
    <s v=" "/>
    <s v=""/>
    <s v=" "/>
  </r>
  <r>
    <s v="2000007916191908"/>
    <s v="27 de março de 2024 18:00 hs."/>
    <s v="Cancelada pelo comprador"/>
    <s v="Cancelou porque não podia esperar o produto."/>
    <s v="Sim"/>
    <n v="1"/>
    <s v=""/>
    <s v=""/>
    <s v=""/>
    <s v=""/>
    <s v=""/>
    <s v=""/>
    <s v=" "/>
    <s v="Sim"/>
    <x v="75"/>
    <s v="MLB2849041148"/>
    <s v="Trust Parts"/>
    <s v="Pastilha De Freio Dianteira Montana 2010 Em Diante"/>
    <s v=" "/>
    <n v="37.9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916191910"/>
    <s v="27 de março de 2024 18:00 hs."/>
    <s v="Cancelada pelo comprador"/>
    <s v="Cancelou porque não podia esperar o produto."/>
    <s v="Sim"/>
    <n v="1"/>
    <s v=""/>
    <s v=""/>
    <s v=""/>
    <s v=""/>
    <s v=""/>
    <s v=""/>
    <s v=" "/>
    <s v="Sim"/>
    <x v="76"/>
    <s v="MLB3084476384"/>
    <s v="Trust Parts"/>
    <s v="Par Morceguinho Dianteira Montana 2011 A 2016"/>
    <s v=" "/>
    <n v="55.7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915832006"/>
    <s v="27 de março de 2024 17:08 hs."/>
    <s v="Entregue"/>
    <s v="Chegou em 29 de março"/>
    <s v="Não"/>
    <n v="1"/>
    <n v="239.29"/>
    <s v=""/>
    <n v="-28.71"/>
    <n v="-23.45"/>
    <s v=""/>
    <n v="187.13"/>
    <s v=" "/>
    <s v="Sim"/>
    <x v="37"/>
    <s v="MLB2981706173"/>
    <s v="Trust Parts"/>
    <s v="Cabo De Engate E Seleção Hyundai Hr 2005 A 2012"/>
    <s v=" "/>
    <n v="239.29"/>
    <s v="Clássico"/>
    <s v="Não emitida"/>
    <s v="Lucas Pizzaia Segovia"/>
    <s v="CPF 16905287709"/>
    <s v="Rua Nova 187 - apto 201, Vila Velha - CEP: 29114280, Espírito Santo"/>
    <s v=" "/>
    <s v="Lucas Pizzaia Segovia"/>
    <s v="16905287709"/>
    <s v="Rua Nova 187 / apto 201 - CEP 29114280 - São Torquato, Vila Velha, Espírito Santo"/>
    <s v="Vila Velha"/>
    <s v="Espírito Santo"/>
    <s v="29114280"/>
    <s v="Brasil"/>
    <s v="Coleta do Mercado Envios"/>
    <s v="29 de março | 01:35"/>
    <s v="29 de março | 22:12"/>
    <s v="Mercado Envios"/>
    <s v="MEL43236561856LMXDF01"/>
    <s v=" "/>
    <s v=" "/>
    <s v=" "/>
    <s v=" "/>
    <s v=" "/>
    <s v=" "/>
    <s v=" "/>
    <s v=" "/>
    <s v=""/>
    <s v="Não"/>
    <s v=""/>
    <s v="Não"/>
  </r>
  <r>
    <s v="2000007915700142"/>
    <s v="27 de março de 2024 16:51 hs."/>
    <s v="Entregue"/>
    <s v="Chegou em 30 de março"/>
    <s v="Não"/>
    <n v="1"/>
    <n v="93.7"/>
    <s v=""/>
    <n v="-11.24"/>
    <n v="-20.45"/>
    <s v=""/>
    <n v="62.01"/>
    <s v=" "/>
    <s v="Sim"/>
    <x v="73"/>
    <s v="MLB3108811973"/>
    <s v="Trust Parts"/>
    <s v="Kit Reparo Trambulador Com Mola Scenic Todos Os Anos"/>
    <s v=" "/>
    <n v="93.7"/>
    <s v="Clássico"/>
    <s v="Não emitida"/>
    <s v="Cleilton Vieites"/>
    <s v="CPF 08319358710"/>
    <s v="Rua Caio de Figueiredo 6 - conceicao modas, Maricá - CEP: 24942285, Rio de Janeiro"/>
    <s v=" "/>
    <s v="Cleilton Vieites"/>
    <s v="08319358710"/>
    <s v="Avenida Carlos Marighella 34 / oficina lelei Referencia: a frente da peixaria - CEP 24942275 - Inoã (Inoã), Maricá, Rio de Janeiro"/>
    <s v="Maricá"/>
    <s v="Rio de Janeiro"/>
    <s v="24942275"/>
    <s v="Brasil"/>
    <s v="Coleta do Mercado Envios"/>
    <s v="29 de março | 08:55"/>
    <s v="30 de março | 16:28"/>
    <s v="Mercado Envios"/>
    <s v="MEL43236350229LMXDF01"/>
    <s v=" "/>
    <s v=" "/>
    <s v=" "/>
    <s v=" "/>
    <s v=" "/>
    <s v=" "/>
    <s v=" "/>
    <s v=" "/>
    <s v=""/>
    <s v="Não"/>
    <s v=""/>
    <s v="Não"/>
  </r>
  <r>
    <s v="2000007914428896"/>
    <s v="27 de março de 2024 16:20 hs."/>
    <s v="Entregue"/>
    <s v="Chegou em 28 de março"/>
    <s v="Não"/>
    <n v="1"/>
    <n v="285.79000000000002"/>
    <n v="1.39"/>
    <n v="-48.58"/>
    <s v=""/>
    <s v=""/>
    <n v="238.6"/>
    <s v=" "/>
    <s v="Sim"/>
    <x v="77"/>
    <s v="MLB2918831863"/>
    <s v="Trust Parts"/>
    <s v="Par Bandeja Inferior Com Pivô Palio Weekend Adventure Locker"/>
    <s v=" "/>
    <n v="285.79000000000002"/>
    <s v="Premium"/>
    <s v="Não emitida"/>
    <s v="Carlos Alberto De Araujo"/>
    <s v="CPF 25178796802"/>
    <s v="Rua Rio Duas Barras 68 - apto 44 B, São Paulo - CEP: 03152240, São Paulo"/>
    <s v=" "/>
    <s v="Carlos Alberto De Araujo"/>
    <s v="25178796802"/>
    <s v="Rua Rio Duas Barras 68 / apto 44 B Referencia: Favor chamar por Carlos - CEP 03152240 - Vila Prudente, São Paulo, São Paulo"/>
    <s v="São Paulo"/>
    <s v="São Paulo"/>
    <s v="03152240"/>
    <s v="Brasil"/>
    <s v="Mercado Envios Flex"/>
    <s v="28 de março | 16:32"/>
    <s v="28 de março | 20:50"/>
    <s v="MICHELLE RULING MARTINS"/>
    <s v="43235933236"/>
    <s v=" "/>
    <s v=" "/>
    <s v=" "/>
    <s v=" "/>
    <s v=" "/>
    <s v=" "/>
    <s v=" "/>
    <s v=" "/>
    <s v=""/>
    <s v="Não"/>
    <s v=""/>
    <s v="Não"/>
  </r>
  <r>
    <s v="2000007915432482"/>
    <s v="27 de março de 2024 16:09 hs."/>
    <s v="Entregue"/>
    <s v="Chegou em 28 de março"/>
    <s v="Não"/>
    <n v="2"/>
    <n v="59.8"/>
    <n v="13.9"/>
    <n v="-22.16"/>
    <s v=""/>
    <s v=""/>
    <n v="51.54"/>
    <s v=" "/>
    <s v="Sim"/>
    <x v="78"/>
    <s v="MLB2785896648"/>
    <s v="Trust Parts"/>
    <s v="Bieleta Haste Curta Trambulador Xsara"/>
    <s v=" "/>
    <n v="29.9"/>
    <s v="Premium"/>
    <s v="Não emitida"/>
    <s v="AIRTON DE SANTANA"/>
    <s v="CPF 91445990806"/>
    <s v="RUA ZUMBI 200 - CASA 1, São Paulo - CEP: 03714010, São Paulo"/>
    <s v=" "/>
    <s v="AIRTON DE SANTANA"/>
    <s v="91445990806"/>
    <s v="Rua Zumbi 200 / Casa 1 Referencia: Rua Paralela à Av.Cangaiba, atrás Da Ag. Caixa Econômica Federal do Cangaíba. - CEP 03714010 - Vila Mesquita, São Paulo, São Paulo"/>
    <s v="São Paulo"/>
    <s v="São Paulo"/>
    <s v="03714010"/>
    <s v="Brasil"/>
    <s v="Mercado Envios Flex"/>
    <s v="28 de março | 16:47"/>
    <s v="28 de março | 19:10"/>
    <s v="DAVID MATTOCHEK"/>
    <s v="43236377430"/>
    <s v=" "/>
    <s v=" "/>
    <s v=" "/>
    <s v=" "/>
    <s v=" "/>
    <s v=" "/>
    <s v=" "/>
    <s v=" "/>
    <s v=""/>
    <s v="Não"/>
    <s v=""/>
    <s v="Não"/>
  </r>
  <r>
    <s v="2000007915382786"/>
    <s v="27 de março de 2024 16:02 hs."/>
    <s v="Entregue"/>
    <s v="Chegou em 30 de março"/>
    <s v="Não"/>
    <n v="1"/>
    <n v="199.7"/>
    <n v="15.37"/>
    <n v="-23.96"/>
    <n v="-39.32"/>
    <s v=""/>
    <n v="151.79"/>
    <s v=" "/>
    <s v="Sim"/>
    <x v="79"/>
    <s v="MLB3281316877"/>
    <s v="Trust Parts"/>
    <s v="Bandeja Inferior Esquerda Com Pivô Astra 1999 A 2011"/>
    <s v=" "/>
    <n v="199.7"/>
    <s v="Clássico"/>
    <s v="Não emitida"/>
    <s v="Artur Gonçalves Da Silva Borges"/>
    <s v="CPF 99502984153"/>
    <s v="rua padre marinho qd 12 LT 18 907 - casa 2, Piracanjuba - CEP: 75640000, Goiás"/>
    <s v=" "/>
    <s v="Artur Gonçalves Da Silva Borges"/>
    <s v="99502984153"/>
    <s v="rua padre marinho qd 12 LT 18 907 / casa 2 - CEP 75640000 - São Vicente de Paula, Piracanjuba, Goiás"/>
    <s v="Piracanjuba"/>
    <s v="Goiás"/>
    <s v="75640000"/>
    <s v="Brasil"/>
    <s v="Coleta do Mercado Envios"/>
    <s v="29 de março | 00:55"/>
    <s v="30 de março | 13:30"/>
    <s v="Mercado Envios"/>
    <s v="MEL43236211781LMXDF01"/>
    <s v=" "/>
    <s v=" "/>
    <s v=" "/>
    <s v=" "/>
    <s v=" "/>
    <s v=" "/>
    <s v=" "/>
    <s v=" "/>
    <s v=""/>
    <s v="Não"/>
    <s v=""/>
    <s v="Não"/>
  </r>
  <r>
    <s v="2000007915079866"/>
    <s v="27 de março de 2024 15:21 hs."/>
    <s v="Cancelada pelo comprador"/>
    <s v="Cancelou porque não podia esperar o produto."/>
    <s v="Não"/>
    <n v="1"/>
    <n v="179.9"/>
    <s v=""/>
    <n v="-30.58"/>
    <n v="-25.95"/>
    <n v="-123.37"/>
    <n v="0"/>
    <s v=" "/>
    <s v="Sim"/>
    <x v="65"/>
    <s v="MLB1841166823"/>
    <s v="Trust Parts"/>
    <s v="Cabo De Marcha Corsa 2005 2006 2007 2008 2009 2010 2011 2012"/>
    <s v=" "/>
    <n v="179.9"/>
    <s v="Premium"/>
    <s v="Não emitida"/>
    <s v="Nilton Dias Junior"/>
    <s v="CPF 31422687821"/>
    <s v="Praça Vicente Testa 40, Taubaté - CEP: 12030790, São Paulo"/>
    <s v=" "/>
    <s v="Nilton Dias Junior"/>
    <s v="31422687821"/>
    <s v=" "/>
    <s v="Taubaté"/>
    <s v="São Paulo"/>
    <s v="1203079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571004799"/>
    <s v="27 de março de 2024 14:38 hs."/>
    <s v="A caminho"/>
    <s v="O pacote foi despachado com atraso por nossa responsabilidade e, por isso, não afetou sua reputação. Chegará em quinta-feira dia 4 de abril ao comprador."/>
    <s v="Sim"/>
    <n v="1"/>
    <n v="312.99"/>
    <s v=""/>
    <n v="-37.56"/>
    <n v="-24.95"/>
    <s v=""/>
    <n v="250.48"/>
    <s v=" "/>
    <s v=" "/>
    <x v="23"/>
    <s v="MLB3005808489"/>
    <s v="Trust Parts"/>
    <s v="Cabo Duplo Do Trambulador Palio 1.0 1996 A 2000"/>
    <s v=" "/>
    <n v="312.99"/>
    <s v="Clássico"/>
    <s v="Não emitida"/>
    <s v="Carolaine Santos"/>
    <s v="CPF 07881774517"/>
    <s v="Travessa Paulo Almeida 771 - Casa De Ana, Gandu - CEP: 45450000, Bahia"/>
    <s v=" "/>
    <s v="Carolaine Santos"/>
    <s v="07881774517"/>
    <s v="Rua Travessa Paulo Almeida 117 / Casa Referencia: Casa - CEP 45450000 - 2 de Julho, Gandu, Bahia"/>
    <s v="Gandu"/>
    <s v="Bahia"/>
    <s v="45450000"/>
    <s v="Brasil"/>
    <s v="Coleta do Mercado Envios"/>
    <s v="29 de março | 06:43"/>
    <s v=" "/>
    <s v="Mercado Envios"/>
    <s v="MEL43236078186LMXDF01"/>
    <s v=" "/>
    <s v=" "/>
    <s v=" "/>
    <s v=" "/>
    <s v=" "/>
    <s v=" "/>
    <s v=" "/>
    <s v=" "/>
    <s v=""/>
    <s v="Não"/>
    <s v=""/>
    <s v="Não"/>
  </r>
  <r>
    <s v="2000007914486672"/>
    <s v="27 de março de 2024 14:03 hs."/>
    <s v="A caminho"/>
    <s v="O pacote foi despachado com atraso por nossa responsabilidade e, por isso, não afetou sua reputação. Chegará em sexta-feira dia 5 de abril ao comprador."/>
    <s v="Não"/>
    <n v="1"/>
    <n v="55.9"/>
    <n v="23.24"/>
    <n v="-15.5"/>
    <n v="-23.24"/>
    <s v=""/>
    <n v="40.4"/>
    <s v=" "/>
    <s v="Sim"/>
    <x v="80"/>
    <s v="MLB2731900590"/>
    <s v="Trust Parts"/>
    <s v="Pino Guia De Pinça De Freio  Hyundai - Hb20 2012 Em Diante"/>
    <s v=" "/>
    <n v="55.9"/>
    <s v="Premium"/>
    <s v="Não emitida"/>
    <s v="Whendres  Teixeira"/>
    <s v="CPF 03899641582"/>
    <s v="rua Jose Ramos Guimaraes 220 - DETRAN, Conceição do Coité - CEP: 48730000, Bahia"/>
    <s v=" "/>
    <s v="Whendres  Teixeira"/>
    <s v="03899641582"/>
    <s v="Rua José Ramos Guimarães 220 / DETRAN Referencia: WHENDRES QUE TRABALHA NO DETRAN - CEP 48730000 - CENTRO, Conceição do Coité, Bahia"/>
    <s v="Conceição do Coité"/>
    <s v="Bahia"/>
    <s v="48730000"/>
    <s v="Brasil"/>
    <s v="Coleta do Mercado Envios"/>
    <s v="29 de março | 06:43"/>
    <s v=" "/>
    <s v="Mercado Envios"/>
    <s v="MEL43235812807LMXDF01"/>
    <s v=" "/>
    <s v=" "/>
    <s v=" "/>
    <s v=" "/>
    <s v=" "/>
    <s v=" "/>
    <s v=" "/>
    <s v=" "/>
    <s v=""/>
    <s v="Não"/>
    <s v=""/>
    <s v="Não"/>
  </r>
  <r>
    <s v="2000007914444776"/>
    <s v="27 de março de 2024 13:55 hs."/>
    <s v="Entregue"/>
    <s v="Chegou em 1 de abril"/>
    <s v="Não"/>
    <n v="1"/>
    <n v="73.09"/>
    <n v="34.22"/>
    <n v="-18.43"/>
    <n v="-34.22"/>
    <s v=""/>
    <n v="54.66"/>
    <s v=" "/>
    <s v=" "/>
    <x v="17"/>
    <s v="MLB2068544097"/>
    <s v="Trust Parts"/>
    <s v="Kit Reparo Alavanca Câmbio Trambulador Vectra 2006 Até 2011"/>
    <s v=" "/>
    <n v="73.09"/>
    <s v="Premium"/>
    <s v="Não emitida"/>
    <s v="Juliana rabello costa"/>
    <s v="CPF 10005856701"/>
    <s v="Avenida Prefeito Samuel Batista Cruz SN - próximo a scardua., Linhares - CEP: 29909001, Espírito Santo"/>
    <s v=" "/>
    <s v="Juliana rabello costa"/>
    <s v="10005856701"/>
    <s v="Rua São Francisco 510 / costa bar - CEP 29927000 - centro, Sooretama, Espírito Santo"/>
    <s v="Sooretama"/>
    <s v="Espírito Santo"/>
    <s v="29927000"/>
    <s v="Brasil"/>
    <s v="Coleta do Mercado Envios"/>
    <s v="29 de março | 05:54"/>
    <s v="1 de abril | 10:52"/>
    <s v="Mercado Envios"/>
    <s v="MEL43235796527LMXDF01"/>
    <s v=" "/>
    <s v=" "/>
    <s v=" "/>
    <s v=" "/>
    <s v=" "/>
    <s v=" "/>
    <s v=" "/>
    <s v=" "/>
    <s v=""/>
    <s v="Não"/>
    <s v=""/>
    <s v="Não"/>
  </r>
  <r>
    <s v="2000007914245462"/>
    <s v="27 de março de 2024 13:28 hs."/>
    <s v="Entregue"/>
    <s v="Chegou em 29 de março"/>
    <s v="Não"/>
    <n v="1"/>
    <n v="162.82"/>
    <s v=""/>
    <n v="-19.54"/>
    <n v="-23.95"/>
    <s v=""/>
    <n v="119.33"/>
    <s v=" "/>
    <s v=" "/>
    <x v="8"/>
    <s v="MLB2989609325"/>
    <s v="Trust Parts"/>
    <s v="Bandeja Inferior Direita Sem Pivô New Civic 2007 A 2011"/>
    <s v=" "/>
    <n v="162.82"/>
    <s v="Clássico"/>
    <s v="Não emitida"/>
    <s v="Daniel De Oliveira Machado"/>
    <s v="CPF 39725836804"/>
    <s v="Ademar De Barros 280, Santa Isabel Sp - CEP: 07500000, São Paulo"/>
    <s v=" "/>
    <s v="Daniel De Oliveira Machado"/>
    <s v="39725836804"/>
    <s v="Avenida José Benedito Arantes 315 / Referencia: portao branco - CEP 12350000 - Mirante da serra, Igaratá, São Paulo"/>
    <s v="Igaratá"/>
    <s v="São Paulo"/>
    <s v="12350000"/>
    <s v="Brasil"/>
    <s v="Coleta do Mercado Envios"/>
    <s v="29 de março | 02:38"/>
    <s v="29 de março | 11:14"/>
    <s v="Mercado Envios"/>
    <s v="MEL43235853100LMXDF01"/>
    <s v=" "/>
    <s v=" "/>
    <s v=" "/>
    <s v=" "/>
    <s v=" "/>
    <s v=" "/>
    <s v=" "/>
    <s v=" "/>
    <s v=""/>
    <s v="Não"/>
    <s v=""/>
    <s v="Não"/>
  </r>
  <r>
    <s v="2000005570723529"/>
    <s v="27 de março de 2024 13:28 hs."/>
    <s v="A caminho"/>
    <s v="O pacote foi despachado com atraso por nossa responsabilidade e, por isso, não afetou sua reputação. Chegará em segunda-feira dia 8 de abril ao comprador."/>
    <s v="Sim"/>
    <n v="1"/>
    <n v="179.9"/>
    <n v="12.16"/>
    <n v="-30.58"/>
    <n v="-37.11"/>
    <s v=""/>
    <n v="124.37"/>
    <s v=" "/>
    <s v="Sim"/>
    <x v="65"/>
    <s v="MLB1841175427"/>
    <s v="Trust Parts"/>
    <s v="Cabo De Marcha Corsa Classic 2009 2010 2011 2012 2013 2014"/>
    <s v=" "/>
    <n v="179.9"/>
    <s v="Premium"/>
    <s v="Não emitida"/>
    <s v="Helton Jhon Rocha Silva"/>
    <s v="CPF 01821871286"/>
    <s v="Rua Getúlio Vargas 5035 - .., Novo Horizonte do Oeste - CEP: 76956000, Rondônia"/>
    <s v=" "/>
    <s v="Helton Jhon Rocha Silva"/>
    <s v="01821871286"/>
    <s v="Rua Getúlio Vargas 5035 / .. - CEP 76956000 - Centro, Novo Horizonte do Oeste, Rondônia"/>
    <s v="Novo Horizonte do Oeste"/>
    <s v="Rondônia"/>
    <s v="76956000"/>
    <s v="Brasil"/>
    <s v="Coleta do Mercado Envios"/>
    <s v="29 de março | 03:40"/>
    <s v=" "/>
    <s v="Mercado Envios"/>
    <s v="MEL43235708339LMXDF01"/>
    <s v=" "/>
    <s v=" "/>
    <s v=" "/>
    <s v=" "/>
    <s v=" "/>
    <s v=" "/>
    <s v=" "/>
    <s v=" "/>
    <s v=""/>
    <s v="Não"/>
    <s v=""/>
    <s v="Não"/>
  </r>
  <r>
    <s v="2000007914232280"/>
    <s v="27 de março de 2024 13:25 hs."/>
    <s v="Entregue"/>
    <s v="Chegou em 30 de março"/>
    <s v="Não"/>
    <n v="1"/>
    <n v="312.99"/>
    <s v=""/>
    <n v="-37.56"/>
    <n v="-24.95"/>
    <s v=""/>
    <n v="250.48"/>
    <s v=" "/>
    <s v=" "/>
    <x v="23"/>
    <s v="MLB3005808489"/>
    <s v="Trust Parts"/>
    <s v="Cabo Duplo Do Trambulador Palio 1.0 1996 A 2000"/>
    <s v=" "/>
    <n v="312.99"/>
    <s v="Clássico"/>
    <s v="Não emitida"/>
    <s v="Gabriel Valle"/>
    <s v="CPF 14585678778"/>
    <s v="Rodovia Amaral Peixoto 50 - shopping dos automoveis, São Pedro da Aldeia - CEP: 28948834, Rio de Janeiro"/>
    <s v=" "/>
    <s v="Gabriel Valle"/>
    <s v="14585678778"/>
    <s v="Rua Comandante Ituriel 1612 / Condomínio cisne branco lote 177 unidade 06 - CEP 28941348 - Fluminense, São Pedro da Aldeia, Rio de Janeiro"/>
    <s v="São Pedro da Aldeia"/>
    <s v="Rio de Janeiro"/>
    <s v="28941348"/>
    <s v="Brasil"/>
    <s v="Coleta do Mercado Envios"/>
    <s v="29 de março | 09:47"/>
    <s v="30 de março | 14:28"/>
    <s v="Mercado Envios"/>
    <s v="MEL43235697659LMXDF01"/>
    <s v=" "/>
    <s v=" "/>
    <s v=" "/>
    <s v=" "/>
    <s v=" "/>
    <s v=" "/>
    <s v=" "/>
    <s v=" "/>
    <s v=""/>
    <s v="Não"/>
    <s v=""/>
    <s v="Não"/>
  </r>
  <r>
    <s v="2000007914147606"/>
    <s v="27 de março de 2024 13:15 hs."/>
    <s v="A caminho"/>
    <s v="O pacote foi despachado com atraso por nossa responsabilidade e, por isso, não afetou sua reputação. Chegará amanhã ao comprador."/>
    <s v="Não"/>
    <n v="1"/>
    <n v="57.99"/>
    <n v="24.6"/>
    <n v="-15.86"/>
    <n v="-24.6"/>
    <s v=""/>
    <n v="42.13"/>
    <s v=" "/>
    <s v="Sim"/>
    <x v="12"/>
    <s v="MLB2787167076"/>
    <s v="Trust Parts"/>
    <s v="Kit Reparo Terminal Cabo Engate Seleção Peugeot 208 E 307"/>
    <s v=" "/>
    <n v="57.99"/>
    <s v="Premium"/>
    <s v="Não emitida"/>
    <s v="Marcelo Eric Do Nascimento Pereira"/>
    <s v="CPF 91953081134"/>
    <s v="Quadra 10 casa 82 SETOR OESTE - GAMA SN, Brasília - CEP: 72425100, Distrito Federal"/>
    <s v=" "/>
    <s v="Marcelo Eric Do Nascimento Pereira"/>
    <s v="91953081134"/>
    <s v="Quadra CL 105 3 / LOJA E3  Santa Maria Referencia: Santa Maria - Flex Car Centro Automotivo - CEP 72505200 - Santa Maria, Brasília, Distrito Federal"/>
    <s v="Brasília"/>
    <s v="Distrito Federal"/>
    <s v="72505200"/>
    <s v="Brasil"/>
    <s v="Coleta do Mercado Envios"/>
    <s v="29 de março | 01:35"/>
    <s v=" "/>
    <s v="Mercado Envios"/>
    <s v="MEL43235808570LMXDF01"/>
    <s v=" "/>
    <s v=" "/>
    <s v=" "/>
    <s v=" "/>
    <s v=" "/>
    <s v=" "/>
    <s v=" "/>
    <s v=" "/>
    <s v=""/>
    <s v="Não"/>
    <s v=""/>
    <s v="Não"/>
  </r>
  <r>
    <s v="2000005570650829"/>
    <s v="27 de março de 2024 13:12 hs."/>
    <s v="Entregue"/>
    <s v="Chegou em 30 de março"/>
    <s v="Sim"/>
    <n v="2"/>
    <n v="35.799999999999997"/>
    <n v="25.89"/>
    <n v="-18.079999999999998"/>
    <n v="-25.89"/>
    <s v=""/>
    <n v="17.72"/>
    <s v=" "/>
    <s v="Sim"/>
    <x v="81"/>
    <s v="MLB2100236132"/>
    <s v="Trust Parts"/>
    <s v="Capa Pedal Acelerador Freio Embreagem Voyage Saveiro Gol"/>
    <s v=" "/>
    <n v="17.899999999999999"/>
    <s v="Premium"/>
    <s v="Não emitida"/>
    <s v="Fabio Borges Fanfa"/>
    <s v="CPF 80538266015"/>
    <s v="Francisco Valdomiro Lorenz 69 - Casa, Porto Alegre - CEP: 91430300, Rio Grande do Sul"/>
    <s v=" "/>
    <s v="Fabio Borges Fanfa"/>
    <s v="80538266015"/>
    <s v="Avenida Bento Gonçalves 5866 / LOJA Mury Veículos Referencia: Horario comercial de segunda a sabado (9h as 17h30min). FECHADO AOS DOMINGOS E FERIADOS - CEP 91540000 - Agronomia, Porto Alegre, Rio Grande do Sul"/>
    <s v="Porto Alegre"/>
    <s v="Rio Grande do Sul"/>
    <s v="91540000"/>
    <s v="Brasil"/>
    <s v="Coleta do Mercado Envios"/>
    <s v="29 de março | 01:35"/>
    <s v="30 de março | 11:13"/>
    <s v="Mercado Envios"/>
    <s v="MEL43235800052LMXDF01"/>
    <s v=" "/>
    <s v=" "/>
    <s v=" "/>
    <s v=" "/>
    <s v=" "/>
    <s v=" "/>
    <s v=" "/>
    <s v=" "/>
    <s v=""/>
    <s v="Não"/>
    <s v=""/>
    <s v="Não"/>
  </r>
  <r>
    <s v="2000007913996064"/>
    <s v="27 de março de 2024 12:53 hs."/>
    <s v="Entregue"/>
    <s v="Chegou em 28 de março"/>
    <s v="Não"/>
    <n v="1"/>
    <n v="102.9"/>
    <s v=""/>
    <n v="-17.489999999999998"/>
    <n v="-23.95"/>
    <s v=""/>
    <n v="61.46"/>
    <s v=" "/>
    <s v="Sim"/>
    <x v="82"/>
    <s v="MLB3067733878"/>
    <s v="Trust Parts"/>
    <s v="Bandeja Com Pivô Direita Logan 2004 Em Diante"/>
    <s v=" "/>
    <n v="102.9"/>
    <s v="Premium"/>
    <s v="Não emitida"/>
    <s v="Lourenco Do Vale Cavalcante"/>
    <s v="CPF 62571460706"/>
    <s v="Rua São Policarpo 25 - Casa, Rio de Janeiro - CEP: 22775320, Rio de Janeiro"/>
    <s v=" "/>
    <s v="Lourenco Do Vale Cavalcante"/>
    <s v="62571460706"/>
    <s v="Rua São Policarpo 25 / Casa - CEP 22775320 - Taquara, Rio de Janeiro, Rio de Janeiro"/>
    <s v="Rio de Janeiro"/>
    <s v="Rio de Janeiro"/>
    <s v="22775320"/>
    <s v="Brasil"/>
    <s v="Coleta do Mercado Envios"/>
    <s v="28 de março | 01:42"/>
    <s v="28 de março | 20:07"/>
    <s v="Mercado Envios"/>
    <s v="MEL43235734610LMXDF01"/>
    <s v=" "/>
    <s v=" "/>
    <s v=" "/>
    <s v=" "/>
    <s v=" "/>
    <s v=" "/>
    <s v=" "/>
    <s v=" "/>
    <s v=""/>
    <s v="Não"/>
    <s v=""/>
    <s v="Não"/>
  </r>
  <r>
    <s v="2000007913935250"/>
    <s v="27 de março de 2024 12:45 hs."/>
    <s v="Entregue"/>
    <s v="Chegou em 29 de março"/>
    <s v="Não"/>
    <n v="1"/>
    <n v="119"/>
    <s v=""/>
    <n v="-20.23"/>
    <n v="-21.95"/>
    <s v=""/>
    <n v="76.819999999999993"/>
    <s v=" "/>
    <s v=" "/>
    <x v="51"/>
    <s v="MLB2605565144"/>
    <s v="Trust Parts"/>
    <s v="Par Reparo Rolamento Eixo Traseiro Palio Weekend Marea Brava"/>
    <s v=" "/>
    <n v="119"/>
    <s v="Premium"/>
    <s v="Não emitida"/>
    <s v="Claudio Heinz"/>
    <s v="CPF 38752166015"/>
    <s v="Rua Farrapos 136, Imbituba - CEP: 88780000, Santa Catarina"/>
    <s v=" "/>
    <s v="Claudio Heinz"/>
    <s v="38752166015"/>
    <s v="Rua Ceará 400 / CEP 33233166 - Joá, Lagoa Santa, Minas Gerais"/>
    <s v="Lagoa Santa"/>
    <s v="Minas Gerais"/>
    <s v="33233166"/>
    <s v="Brasil"/>
    <s v="Coleta do Mercado Envios"/>
    <s v="27 de março | 23:59"/>
    <s v="29 de março | 11:19"/>
    <s v="Mercado Envios"/>
    <s v="MEL43235712422LMXDF01"/>
    <s v=" "/>
    <s v=" "/>
    <s v=" "/>
    <s v=" "/>
    <s v=" "/>
    <s v=" "/>
    <s v=" "/>
    <s v=" "/>
    <s v=""/>
    <s v="Não"/>
    <s v=""/>
    <s v="Não"/>
  </r>
  <r>
    <s v="2000007913865086"/>
    <s v="27 de março de 2024 12:35 hs."/>
    <s v="Entregue"/>
    <s v="Chegou em 27 de março"/>
    <s v="Não"/>
    <n v="1"/>
    <n v="69.7"/>
    <n v="15.9"/>
    <n v="-17.850000000000001"/>
    <s v=""/>
    <s v=""/>
    <n v="67.75"/>
    <s v=" "/>
    <s v=" "/>
    <x v="83"/>
    <s v="MLB3111719932"/>
    <s v="Trust Parts"/>
    <s v="Kit Reparo Trambulador Sandero 2007 À 2019"/>
    <s v=" "/>
    <n v="69.7"/>
    <s v="Premium"/>
    <s v="Não emitida"/>
    <s v="Pamela Dos Santos"/>
    <s v="CPF 45929949816"/>
    <s v="Rua Catarina Carrera Marcatto 953 - Casa, Mogi das Cruzes - CEP: 08820150, São Paulo"/>
    <s v=" "/>
    <s v="Pamela Dos Santos"/>
    <s v="45929949816"/>
    <s v="Rua Catarina Carrera Marcatto 953 / Casa Referencia: Rua reta do supermercado shibata ao lado da linha de trem, na vila da congregação cristã no Brasil. - CEP 08820150 - Cézar de Souza, Mogi das Cruzes, São Paulo"/>
    <s v="Mogi das Cruzes"/>
    <s v="São Paulo"/>
    <s v="08820150"/>
    <s v="Brasil"/>
    <s v="Mercado Envios Flex"/>
    <s v="27 de março | 18:15"/>
    <s v="27 de março | 23:20"/>
    <s v="ITALO MATIAS DOS SANTOS"/>
    <s v="43235680810"/>
    <s v=" "/>
    <s v=" "/>
    <s v=" "/>
    <s v=" "/>
    <s v=" "/>
    <s v=" "/>
    <s v=" "/>
    <s v=" "/>
    <s v=""/>
    <s v="Não"/>
    <s v=""/>
    <s v="Não"/>
  </r>
  <r>
    <s v="2000007913728648"/>
    <s v="27 de março de 2024 12:15 hs."/>
    <s v="Entregue"/>
    <s v="Chegou em 27 de março"/>
    <s v="Não"/>
    <n v="1"/>
    <n v="57.99"/>
    <n v="15.9"/>
    <n v="-15.86"/>
    <s v=""/>
    <s v=""/>
    <n v="58.03"/>
    <s v=" "/>
    <s v="Sim"/>
    <x v="12"/>
    <s v="MLB2787135317"/>
    <s v="Trust Parts"/>
    <s v="Kit Reparo Terminal Cabo Engate Seleção Nissan March"/>
    <s v=" "/>
    <n v="57.99"/>
    <s v="Premium"/>
    <s v="Não emitida"/>
    <s v="Ronaldo Pinheiro Lopes"/>
    <s v="CPF 30659218801"/>
    <s v="Rua Marie Nader Calfat 530 - apto 91, São Paulo - CEP: 05713520, São Paulo"/>
    <s v=" "/>
    <s v="Ronaldo Pinheiro Lopes"/>
    <s v="30659218801"/>
    <s v="Rua Marie Nader Calfat 530 / apto 91 - CEP 05713520 - Jardim Ampliação, São Paulo, São Paulo"/>
    <s v="São Paulo"/>
    <s v="São Paulo"/>
    <s v="05713520"/>
    <s v="Brasil"/>
    <s v="Mercado Envios Flex"/>
    <s v="27 de março | 15:50"/>
    <s v="27 de março | 18:19"/>
    <s v="ERIC HENRIQUE ARAUJO PEREIRA"/>
    <s v="43235473609"/>
    <s v=" "/>
    <s v=" "/>
    <s v=" "/>
    <s v=" "/>
    <s v=" "/>
    <s v=" "/>
    <s v=" "/>
    <s v=" "/>
    <s v=""/>
    <s v="Não"/>
    <s v=""/>
    <s v="Não"/>
  </r>
  <r>
    <s v="2000005570170021"/>
    <s v="27 de março de 2024 12:05 hs."/>
    <s v="Entregue"/>
    <s v="Chegou em 28 de março"/>
    <s v="Sim"/>
    <n v="1"/>
    <n v="65.239999999999995"/>
    <n v="15.82"/>
    <n v="-17.09"/>
    <n v="-15.82"/>
    <s v=""/>
    <n v="48.15"/>
    <s v=" "/>
    <s v=" "/>
    <x v="84"/>
    <s v="MLB2860212445"/>
    <s v="Trust Parts"/>
    <s v="Par Morceguinho Dianteiro Celta 1998 A 2015"/>
    <s v=" "/>
    <n v="65.239999999999995"/>
    <s v="Premium"/>
    <s v="Não emitida"/>
    <s v="Neje Name Moussi Filho"/>
    <s v="CPF 13742524844"/>
    <s v="Rua Ambrósio Rodrigues 35 - Cads, São Sebastião da Grama - CEP: 13790000, São Paulo"/>
    <s v=" "/>
    <s v="Neje Name Moussi Filho"/>
    <s v="13742524844"/>
    <s v="Rua Ambrósio Rodrigues 35 / Cads Referencia: Ao lado do Sicred - CEP 13790000 - Centro, São Sebastião da Grama, São Paulo"/>
    <s v="São Sebastião da Grama"/>
    <s v="São Paulo"/>
    <s v="13790000"/>
    <s v="Brasil"/>
    <s v="Coleta do Mercado Envios"/>
    <s v="28 de março | 02:41"/>
    <s v="28 de março | 13:26"/>
    <s v="Mercado Envios"/>
    <s v="MEL43235585324LMXDF01"/>
    <s v=" "/>
    <s v=" "/>
    <s v=" "/>
    <s v=" "/>
    <s v=" "/>
    <s v=" "/>
    <s v=" "/>
    <s v=" "/>
    <s v=""/>
    <s v="Não"/>
    <s v=""/>
    <s v="Não"/>
  </r>
  <r>
    <s v="2000007913359422"/>
    <s v="27 de março de 2024 11:26 hs."/>
    <s v="Reclamação aberta a resolver"/>
    <s v="Deixará de afetar sua reputação se você resolvê-la dentro do prazo. Você tem até segunda-feira, 1 de abril."/>
    <s v="Não"/>
    <n v="1"/>
    <n v="78"/>
    <n v="15.9"/>
    <n v="-19.260000000000002"/>
    <s v=""/>
    <s v=""/>
    <n v="74.64"/>
    <s v=" "/>
    <s v="Sim"/>
    <x v="85"/>
    <s v="MLB2868050094"/>
    <s v="Trust Parts"/>
    <s v="Bandeja Le Gol G5 2008 Em Diante Com Direção Hidraulica"/>
    <s v=" "/>
    <n v="78"/>
    <s v="Premium"/>
    <s v="Não emitida"/>
    <s v="Francisco Otavio"/>
    <s v="CPF 45190587835"/>
    <s v="Rua Cruzeiro 357 - A, São Bernardo do Campo - CEP: 09792400, São Paulo"/>
    <s v=" "/>
    <s v="Francisco Otavio"/>
    <s v="45190587835"/>
    <s v="Rua Piauí 78 / casa1 Referencia: próximo ao mundo animal - CEP 08572510 - Vila Miranda, Itaquaquecetuba, São Paulo"/>
    <s v="Itaquaquecetuba"/>
    <s v="São Paulo"/>
    <s v="08572510"/>
    <s v="Brasil"/>
    <s v="Mercado Envios Flex"/>
    <s v="27 de março | 16:43"/>
    <s v="27 de março | 22:34"/>
    <s v="JHONYSALECRIASANTOS JHONYSALECRIASANTOS"/>
    <s v="43235314567"/>
    <s v=" "/>
    <s v=" "/>
    <s v=" "/>
    <s v=" "/>
    <s v=" "/>
    <s v=" "/>
    <s v=" "/>
    <s v=" "/>
    <s v=""/>
    <s v="Sim"/>
    <s v=""/>
    <s v="Não"/>
  </r>
  <r>
    <s v="2000007913217876"/>
    <s v="27 de março de 2024 11:05 hs."/>
    <s v="Entregue"/>
    <s v="Chegou em 28 de março"/>
    <s v="Não"/>
    <n v="1"/>
    <n v="118.75"/>
    <s v=""/>
    <n v="-20.190000000000001"/>
    <n v="-21.95"/>
    <s v=""/>
    <n v="76.61"/>
    <s v=" "/>
    <s v="Sim"/>
    <x v="51"/>
    <s v="MLB1720314207"/>
    <s v="Trust Parts"/>
    <s v="Par Reparo Rolamento Eixo Traseiro Palio Weekend Marea Brava"/>
    <s v=" "/>
    <n v="118.75"/>
    <s v="Premium"/>
    <s v="Não emitida"/>
    <s v="Antonio Marcos"/>
    <s v="CPF 29102518880"/>
    <s v="Claudia Beatriz da Silva 250 - Em frente o deposito de material de construcao papaleguas, Seropedica - CEP: 23893715, Rio de Janeiro"/>
    <s v=" "/>
    <s v="Antonio Marcos"/>
    <s v="29102518880"/>
    <s v="Rua Cláudia B da Silva 250 / antiga rua C - Casa Referencia: enfrente ao depósito de material de construção papaleleguas - CEP 23893715 - São Miguel, Seropédica, Rio de Janeiro"/>
    <s v="Seropédica"/>
    <s v="Rio de Janeiro"/>
    <s v="23893715"/>
    <s v="Brasil"/>
    <s v="Coleta do Mercado Envios"/>
    <s v="28 de março | 01:44"/>
    <s v="28 de março | 17:07"/>
    <s v="Mercado Envios"/>
    <s v="MEL43235251935LMXDF01"/>
    <s v=" "/>
    <s v=" "/>
    <s v=" "/>
    <s v=" "/>
    <s v=" "/>
    <s v=" "/>
    <s v=" "/>
    <s v=" "/>
    <s v=""/>
    <s v="Não"/>
    <s v=""/>
    <s v="Não"/>
  </r>
  <r>
    <s v="2000007913163116"/>
    <s v="27 de março de 2024 10:57 hs."/>
    <s v="Entregue"/>
    <s v="Chegou em 29 de março"/>
    <s v="Não"/>
    <n v="1"/>
    <n v="230"/>
    <s v=""/>
    <n v="-39.1"/>
    <n v="-24.95"/>
    <s v=""/>
    <n v="165.95"/>
    <s v=" "/>
    <s v="Sim"/>
    <x v="86"/>
    <s v="MLB2736664934"/>
    <s v="Trust Parts"/>
    <s v="Cabo De Trambulador Prisma 2007 A 2014 Com Pino De Regulagem"/>
    <s v=" "/>
    <n v="230"/>
    <s v="Premium"/>
    <s v="Não emitida"/>
    <s v="Jaci Dos Santos"/>
    <s v="CPF 02295502900"/>
    <s v="Rua Professora Luzia Do Carmo Dutra 480 - Casa Na Esquina, Guapirama - CEP: 86465000, Paraná"/>
    <s v=" "/>
    <s v="Jaci Dos Santos"/>
    <s v="02295502900"/>
    <s v="Rua Professora Luzia do Carmo Dutra 480 / CEP 86465000 - centro, Guapirama, Paraná"/>
    <s v="Guapirama"/>
    <s v="Paraná"/>
    <s v="86465000"/>
    <s v="Brasil"/>
    <s v="Coleta do Mercado Envios"/>
    <s v="28 de março | 05:00"/>
    <s v="29 de março | 12:39"/>
    <s v="Mercado Envios"/>
    <s v="MEL43235369922LMXDF01"/>
    <s v=" "/>
    <s v=" "/>
    <s v=" "/>
    <s v=" "/>
    <s v=" "/>
    <s v=" "/>
    <s v=" "/>
    <s v=" "/>
    <s v=""/>
    <s v="Não"/>
    <s v=""/>
    <s v="Não"/>
  </r>
  <r>
    <s v="2000007913145238"/>
    <s v="27 de março de 2024 10:54 hs."/>
    <s v="Entregue"/>
    <s v="Chegou em 27 de março"/>
    <s v="Não"/>
    <n v="1"/>
    <n v="279.69"/>
    <n v="1.59"/>
    <n v="-47.55"/>
    <s v=""/>
    <s v=""/>
    <n v="233.73"/>
    <s v=" "/>
    <s v="Sim"/>
    <x v="87"/>
    <s v="MLB2988680365"/>
    <s v="Trust Parts"/>
    <s v="Par Bandeja Inferior Com Pivô Nissan Grand Livina"/>
    <s v=" "/>
    <n v="279.69"/>
    <s v="Premium"/>
    <s v="Não emitida"/>
    <s v="Rodrigo Lopes Silverio"/>
    <s v="CPF 27920896878"/>
    <s v="Rua Alberto Jose 450 - Bl 5 Apt 22, Taboão da Serra - CEP: 06787370, São Paulo"/>
    <s v=" "/>
    <s v="Rodrigo Lopes Silverio"/>
    <s v="27920896878"/>
    <s v="Rua Alberto José 450 / Bl 5 Apt 22 - CEP 06787370 - Jardim Salete, Taboão da Serra, São Paulo"/>
    <s v="Taboão da Serra"/>
    <s v="São Paulo"/>
    <s v="06787370"/>
    <s v="Brasil"/>
    <s v="Mercado Envios Flex"/>
    <s v="27 de março | 15:50"/>
    <s v="27 de março | 21:50"/>
    <s v="ERIC HENRIQUE ARAUJO PEREIRA"/>
    <s v="43235361012"/>
    <s v=" "/>
    <s v=" "/>
    <s v=" "/>
    <s v=" "/>
    <s v=" "/>
    <s v=" "/>
    <s v=" "/>
    <s v=" "/>
    <s v=""/>
    <s v="Não"/>
    <s v=""/>
    <s v="Não"/>
  </r>
  <r>
    <s v="2000005570105957"/>
    <s v="27 de março de 2024 10:42 hs."/>
    <s v="Entregue"/>
    <s v="Chegou em 31 de março"/>
    <s v="Sim"/>
    <n v="1"/>
    <n v="279.33"/>
    <s v=""/>
    <n v="-47.49"/>
    <n v="-23.45"/>
    <s v=""/>
    <n v="208.39"/>
    <s v=" "/>
    <s v=" "/>
    <x v="88"/>
    <s v="MLB3024630591"/>
    <s v="Trust Parts"/>
    <s v="Cabo Duplo Câmbio Palio Weekend Adventure 2011 Em Diante"/>
    <s v=" "/>
    <n v="279.33"/>
    <s v="Premium"/>
    <s v="Não emitida"/>
    <s v="Anilson Borges Dos Santos"/>
    <s v="CPF 96088290544"/>
    <s v="Avenida Itabuna 110, Santa Inês - CEP: 45320000, Bahia"/>
    <s v=" "/>
    <s v="Anilson Borges Dos Santos"/>
    <s v="96088290544"/>
    <s v="Avenida Itabuna 110 / Casa - CEP 45320000 - Centro, Santa Inês, Bahia"/>
    <s v="Santa Inês"/>
    <s v="Bahia"/>
    <s v="45320000"/>
    <s v="Brasil"/>
    <s v="Coleta do Mercado Envios"/>
    <s v="28 de março | 06:15"/>
    <s v="31 de março | 14:04"/>
    <s v="Mercado Envios"/>
    <s v="MEL43235320292LMXDF01"/>
    <s v=" "/>
    <s v=" "/>
    <s v=" "/>
    <s v=" "/>
    <s v=" "/>
    <s v=" "/>
    <s v=" "/>
    <s v=" "/>
    <s v=""/>
    <s v="Não"/>
    <s v=""/>
    <s v="Não"/>
  </r>
  <r>
    <s v="2000007913046964"/>
    <s v="27 de março de 2024 10:41 hs."/>
    <s v="Entregue"/>
    <s v="Chegou em 29 de março"/>
    <s v="Não"/>
    <n v="1"/>
    <n v="67.900000000000006"/>
    <n v="18.57"/>
    <n v="-17.54"/>
    <n v="-18.57"/>
    <s v=""/>
    <n v="50.36"/>
    <s v=" "/>
    <s v=" "/>
    <x v="89"/>
    <s v="MLB2093623027"/>
    <s v="Trust Parts"/>
    <s v="Par Bieleta Dianteira Fiat Stilo Punto Bravo Linea"/>
    <s v=" "/>
    <n v="67.900000000000006"/>
    <s v="Premium"/>
    <s v="Não emitida"/>
    <s v="Silas Felipe"/>
    <s v="CPF 10945675666"/>
    <s v="Rua dos Manacás 85 - Casa, Ribeirão das Neves - CEP: 33840310, Minas Gerais"/>
    <s v=" "/>
    <s v="Silas Felipe"/>
    <s v="10945675666"/>
    <s v="Rua dos Manacás 85 / Casa - CEP 33840310 - Rosaneves, Ribeirão das Neves, Minas Gerais"/>
    <s v="Ribeirão das Neves"/>
    <s v="Minas Gerais"/>
    <s v="33840310"/>
    <s v="Brasil"/>
    <s v="Coleta do Mercado Envios"/>
    <s v="27 de março | 23:59"/>
    <s v="29 de março | 12:46"/>
    <s v="Mercado Envios"/>
    <s v="MEL43235170127LMXDF01"/>
    <s v=" "/>
    <s v=" "/>
    <s v=" "/>
    <s v=" "/>
    <s v=" "/>
    <s v=" "/>
    <s v=" "/>
    <s v=" "/>
    <s v=""/>
    <s v="Não"/>
    <s v=""/>
    <s v="Não"/>
  </r>
  <r>
    <s v="2000007912961092"/>
    <s v="27 de março de 2024 10:28 hs."/>
    <s v="Entregue"/>
    <s v="Chegou em 1 de abril"/>
    <s v="Não"/>
    <n v="1"/>
    <n v="199.9"/>
    <s v=""/>
    <n v="-33.979999999999997"/>
    <n v="-41.95"/>
    <s v=""/>
    <n v="123.97"/>
    <s v=" "/>
    <s v=" "/>
    <x v="2"/>
    <s v="MLB2871583342"/>
    <s v="Trust Parts"/>
    <s v="Par Bandeja Voyage G5 2008 Em Diante Com Direção Hidraulica"/>
    <s v=" "/>
    <n v="199.9"/>
    <s v="Premium"/>
    <s v="Não emitida"/>
    <s v="Luan Carvallho"/>
    <s v="CPF 49468338894"/>
    <s v="Av. Dom pedro ll 353 - Mecanica flex ao lado do patinho, Atibaia - CEP: 12950090, São Paulo"/>
    <s v=" "/>
    <s v="Luan Carvallho"/>
    <s v="49468338894"/>
    <s v="Rua Bragança Paulista 147 / Ponte - CEP 12944430 - Ponte, Atibaia, São Paulo"/>
    <s v="Atibaia"/>
    <s v="São Paulo"/>
    <s v="12944430"/>
    <s v="Brasil"/>
    <s v="Coleta do Mercado Envios"/>
    <s v="29 de março | 02:19"/>
    <s v="1 de abril | 10:09"/>
    <s v="Mercado Envios"/>
    <s v="MEL43235275648LMXDF01"/>
    <s v=" "/>
    <s v=" "/>
    <s v=" "/>
    <s v=" "/>
    <s v=" "/>
    <s v=" "/>
    <s v=" "/>
    <s v=" "/>
    <s v=""/>
    <s v="Não"/>
    <s v=""/>
    <s v="Não"/>
  </r>
  <r>
    <s v="2000007912832806"/>
    <s v="27 de março de 2024 10:06 hs."/>
    <s v="Entregue"/>
    <s v="Chegou em 28 de março"/>
    <s v="Não"/>
    <n v="1"/>
    <n v="25.9"/>
    <n v="15.3"/>
    <n v="-10.4"/>
    <n v="-15.3"/>
    <s v=""/>
    <n v="15.5"/>
    <s v=" "/>
    <s v="Sim"/>
    <x v="90"/>
    <s v="MLB2069199981"/>
    <s v="Trust Parts"/>
    <s v="Reparo Alavanca Cambio Corsa Classic Celta 2005/2014"/>
    <s v=" "/>
    <n v="25.9"/>
    <s v="Premium"/>
    <s v="Não emitida"/>
    <s v="Jean Pereira Silva"/>
    <s v="CPF 37327337857"/>
    <s v="Noel Rosa 50 - Casa, São José dos Campos - CEP: 12221680, São Paulo"/>
    <s v=" "/>
    <s v="Jean Pereira Silva"/>
    <s v="37327337857"/>
    <s v="Rua Noel Rosa 50 / casa - CEP 12221680 - Vila Ester, São José dos Campos, São Paulo"/>
    <s v="São José dos Campos"/>
    <s v="São Paulo"/>
    <s v="12221680"/>
    <s v="Brasil"/>
    <s v="Coleta do Mercado Envios"/>
    <s v="28 de março | 02:38"/>
    <s v="28 de março | 13:00"/>
    <s v="Mercado Envios"/>
    <s v="MEL43235071015LMXDF01"/>
    <s v=" "/>
    <s v=" "/>
    <s v=" "/>
    <s v=" "/>
    <s v=" "/>
    <s v=" "/>
    <s v=" "/>
    <s v=" "/>
    <s v=""/>
    <s v="Não"/>
    <s v=""/>
    <s v="Não"/>
  </r>
  <r>
    <s v="2000005569944557"/>
    <s v="27 de março de 2024 09:51 hs."/>
    <s v="Entregue"/>
    <s v="Chegou em 29 de março"/>
    <s v="Sim"/>
    <n v="1"/>
    <n v="177.9"/>
    <s v=""/>
    <n v="-30.24"/>
    <n v="-41.95"/>
    <s v=""/>
    <n v="105.71"/>
    <s v=" "/>
    <s v="Sim"/>
    <x v="3"/>
    <s v="MLB2926181124"/>
    <s v="Trust Parts"/>
    <s v="Par Bandeja Com Pivô Sandero 2006 Em Diante"/>
    <s v=" "/>
    <n v="177.9"/>
    <s v="Premium"/>
    <s v="Não emitida"/>
    <s v="claudinei alves pereira"/>
    <s v="CPF 04291136765"/>
    <s v="Rua Goiás Quadra 46 Lote 28 AP 101 288 - Enfrente a CBS Comunidade Batista Esperança, Rio das Ostras - CEP: 28890209, Rio de Janeiro"/>
    <s v=" "/>
    <s v="claudinei alves pereira"/>
    <s v="04291136765"/>
    <s v="Rua 30 23 / esquina com a rua 33 - CEP 28890892 - Loteamento Extensão do Serramar, Rio das Ostras, Rio de Janeiro"/>
    <s v="Rio das Ostras"/>
    <s v="Rio de Janeiro"/>
    <s v="28890892"/>
    <s v="Brasil"/>
    <s v="Coleta do Mercado Envios"/>
    <s v="28 de março | 09:15"/>
    <s v="29 de março | 12:19"/>
    <s v="Mercado Envios"/>
    <s v="MEL43235026935LMXDF01"/>
    <s v=" "/>
    <s v=" "/>
    <s v=" "/>
    <s v=" "/>
    <s v=" "/>
    <s v=" "/>
    <s v=" "/>
    <s v=" "/>
    <s v=""/>
    <s v="Não"/>
    <s v=""/>
    <s v="Não"/>
  </r>
  <r>
    <s v="2000007912690324"/>
    <s v="27 de março de 2024 09:45 hs."/>
    <s v="A caminho"/>
    <s v="O pacote foi despachado com atraso por nossa responsabilidade e, por isso, não afetou sua reputação. Chegará em segunda-feira dia 1 de abril ao comprador."/>
    <s v="Não"/>
    <n v="1"/>
    <n v="112.5"/>
    <s v=""/>
    <n v="-19.12"/>
    <n v="-21.95"/>
    <s v=""/>
    <n v="71.430000000000007"/>
    <s v=" "/>
    <s v=" "/>
    <x v="51"/>
    <s v="MLB1720314207"/>
    <s v="Trust Parts"/>
    <s v="Par Reparo Rolamento Eixo Traseiro Palio Weekend Marea Brava"/>
    <s v=" "/>
    <n v="112.5"/>
    <s v="Premium"/>
    <s v="Não emitida"/>
    <s v="D A MACEDO CIA LTDA"/>
    <s v="CNPJ 07316101000115"/>
    <s v="Avenida Paulino Fernandes 135, Ubá - CEP: 36503080, Minas Gerais"/>
    <s v="Contribuinte"/>
    <s v="D A MACEDO CIA LTDA"/>
    <s v="07316101000115"/>
    <s v="Avenida Paulino Fernandes 135 / CEP 36503080 - Paulino Fernandes III, Ubá, Minas Gerais"/>
    <s v="Ubá"/>
    <s v="Minas Gerais"/>
    <s v="36503080"/>
    <s v="Brasil"/>
    <s v="Coleta do Mercado Envios"/>
    <s v="28 de março | 07:25"/>
    <s v=" "/>
    <s v="Mercado Envios"/>
    <s v="MEL43235148152LMXDF01"/>
    <s v=" "/>
    <s v=" "/>
    <s v=" "/>
    <s v=" "/>
    <s v=" "/>
    <s v=" "/>
    <s v=" "/>
    <s v=" "/>
    <s v=""/>
    <s v="Não"/>
    <s v=""/>
    <s v="Não"/>
  </r>
  <r>
    <s v="2000005569752029"/>
    <s v="27 de março de 2024 08:36 hs."/>
    <s v="Entregue"/>
    <s v="Chegou em 28 de março"/>
    <s v="Sim"/>
    <n v="1"/>
    <n v="118.75"/>
    <s v=""/>
    <n v="-20.190000000000001"/>
    <n v="-21.95"/>
    <s v=""/>
    <n v="76.61"/>
    <s v=" "/>
    <s v=" "/>
    <x v="51"/>
    <s v="MLB1720314207"/>
    <s v="Trust Parts"/>
    <s v="Par Reparo Rolamento Eixo Traseiro Palio Weekend Marea Brava"/>
    <s v=" "/>
    <n v="118.75"/>
    <s v="Premium"/>
    <s v="Não emitida"/>
    <s v="Liliana Claudelina Delgado Ferreira"/>
    <s v="CPF 06273003750"/>
    <s v="Avenida Thereza Albino Chacon 1724 - Rua De Chao, Caraguatatuba - CEP: 11672340, São Paulo"/>
    <s v=" "/>
    <s v="Liliana Claudelina Delgado Ferreira"/>
    <s v="06273003750"/>
    <s v="Avenida Thereza Albino Chacon 1724 / CEP 11672340 - Pontal de Santa Marina, Caraguatatuba, São Paulo"/>
    <s v="Caraguatatuba"/>
    <s v="São Paulo"/>
    <s v="11672340"/>
    <s v="Brasil"/>
    <s v="Coleta do Mercado Envios"/>
    <s v="28 de março | 01:50"/>
    <s v="28 de março | 14:05"/>
    <s v="Mercado Envios"/>
    <s v="MEL43234992594LMXDF01"/>
    <s v=" "/>
    <s v=" "/>
    <s v=" "/>
    <s v=" "/>
    <s v=" "/>
    <s v=" "/>
    <s v=" "/>
    <s v=" "/>
    <s v=""/>
    <s v="Não"/>
    <s v=""/>
    <s v="Não"/>
  </r>
  <r>
    <s v="2000005569650659"/>
    <s v="27 de março de 2024 07:33 hs."/>
    <s v="Entregue"/>
    <s v="Chegou em 28 de março"/>
    <s v="Sim"/>
    <n v="1"/>
    <n v="78.900000000000006"/>
    <n v="21.23"/>
    <n v="-19.41"/>
    <n v="-21.23"/>
    <s v=""/>
    <n v="59.49"/>
    <s v=" "/>
    <s v="Sim"/>
    <x v="5"/>
    <s v="MLB3091896799"/>
    <s v="Trust Parts"/>
    <s v="Par Bandeja Dianteira Gol 1993 A 2014 Exceto Geração 5"/>
    <s v=" "/>
    <n v="78.900000000000006"/>
    <s v="Premium"/>
    <s v="Não emitida"/>
    <s v="José Gustavo Pellegrini"/>
    <s v="CPF 32401122800"/>
    <s v="Rua Doutor Falcão Filho 151 - Apartamento 73, São Paulo - CEP: 01007010, São Paulo"/>
    <s v=" "/>
    <s v="José Gustavo Pellegrini"/>
    <s v="32401122800"/>
    <s v="Rua Uruguai 43 / em frente a padaria - CEP 12321010 - Jardim Siesta, Jacareí, São Paulo"/>
    <s v="Jacareí"/>
    <s v="São Paulo"/>
    <s v="12321010"/>
    <s v="Brasil"/>
    <s v="Coleta do Mercado Envios"/>
    <s v="28 de março | 02:38"/>
    <s v="28 de março | 14:19"/>
    <s v="Mercado Envios"/>
    <s v="MEL43234751389LMXDF01"/>
    <s v=" "/>
    <s v=" "/>
    <s v=" "/>
    <s v=" "/>
    <s v=" "/>
    <s v=" "/>
    <s v=" "/>
    <s v=" "/>
    <s v=""/>
    <s v="Não"/>
    <s v=""/>
    <s v="Não"/>
  </r>
  <r>
    <s v="2000005568944915"/>
    <s v="26 de março de 2024 22:52 hs."/>
    <s v="Entregue"/>
    <s v="Chegou em 28 de março"/>
    <s v="Sim"/>
    <n v="1"/>
    <n v="34.200000000000003"/>
    <n v="16.57"/>
    <n v="-10.1"/>
    <n v="-16.57"/>
    <s v=""/>
    <n v="26.15"/>
    <s v=" "/>
    <s v=" "/>
    <x v="91"/>
    <s v="MLB2845004542"/>
    <s v="Trust Parts"/>
    <s v="Pastilha De Freio Dianteira Classic 2002 A 2009"/>
    <s v=" "/>
    <n v="34.200000000000003"/>
    <s v="Clássico"/>
    <s v="Não emitida"/>
    <s v="Shirley D.Dionísio de Lima Lima"/>
    <s v="CPF 29225033800"/>
    <s v="Rua Joana Felipe dos Santos 69, Pinhalzinho - CEP: 12995000, São Paulo"/>
    <s v=" "/>
    <s v="Shirley D.Dionísio de Lima Lima"/>
    <s v="29225033800"/>
    <s v="Rua Octaviano Fornari 123 / Referencia: Rua da Funerária Paraiso - CEP 12995000 - Jardim Albertina, Pinhalzinho, São Paulo"/>
    <s v="Pinhalzinho"/>
    <s v="São Paulo"/>
    <s v="12995000"/>
    <s v="Brasil"/>
    <s v="Coleta do Mercado Envios"/>
    <s v="28 de março | 02:42"/>
    <s v="28 de março | 12:15"/>
    <s v="Mercado Envios"/>
    <s v="MEL43234248189LMXDF01"/>
    <s v=" "/>
    <s v=" "/>
    <s v=" "/>
    <s v=" "/>
    <s v=" "/>
    <s v=" "/>
    <s v=" "/>
    <s v=" "/>
    <s v=""/>
    <s v="Não"/>
    <s v=""/>
    <s v="Não"/>
  </r>
  <r>
    <s v="2000005568885041"/>
    <s v="26 de março de 2024 22:32 hs."/>
    <s v="Entregue"/>
    <s v="Chegou em 27 de março"/>
    <s v="Sim"/>
    <n v="1"/>
    <n v="18.27"/>
    <n v="15.9"/>
    <n v="-9.11"/>
    <s v=""/>
    <s v=""/>
    <n v="25.06"/>
    <s v=" "/>
    <s v=" "/>
    <x v="92"/>
    <s v="MLB2757203264"/>
    <s v="Trust Parts"/>
    <s v="Kit Capa Pedal Acelerador Freio Embregaem Brasília"/>
    <s v=" "/>
    <n v="18.27"/>
    <s v="Premium"/>
    <s v="Não emitida"/>
    <s v="Valteir Ferreira de Paula Junior"/>
    <s v="CPF 39435894801"/>
    <s v="Rua Cruz de Malta 1095 - Apt 111 bloco B, São Paulo - CEP: 02248001, São Paulo"/>
    <s v=" "/>
    <s v="Valteir Ferreira de Paula Junior"/>
    <s v="39435894801"/>
    <s v="Rua Cruz de Malta 1095 / Apt 111 bloco B Referencia: Duas torres altas - CEP 02248001 - Parada Inglesa, São Paulo, São Paulo"/>
    <s v="São Paulo"/>
    <s v="São Paulo"/>
    <s v="02248001"/>
    <s v="Brasil"/>
    <s v="Mercado Envios Flex"/>
    <s v="27 de março | 16:16"/>
    <s v="27 de março | 18:11"/>
    <s v="FABIANO LIMA AMORIM"/>
    <s v="43234198047"/>
    <s v=" "/>
    <s v=" "/>
    <s v=" "/>
    <s v=" "/>
    <s v=" "/>
    <s v=" "/>
    <s v=" "/>
    <s v=" "/>
    <s v=""/>
    <s v="Não"/>
    <s v=""/>
    <s v="Não"/>
  </r>
  <r>
    <s v="2000005568860153"/>
    <s v="26 de março de 2024 22:27 hs."/>
    <s v="Entregue"/>
    <s v="Chegou em 28 de março"/>
    <s v="Sim"/>
    <n v="1"/>
    <n v="187.9"/>
    <n v="1.59"/>
    <n v="-22.55"/>
    <s v=""/>
    <s v=""/>
    <n v="166.94"/>
    <s v=" "/>
    <s v="Sim"/>
    <x v="2"/>
    <s v="MLB2870681781"/>
    <s v="Trust Parts"/>
    <s v="Par Bandeja Fox 2014 Em Diante Com Direção Hidraulica"/>
    <s v=" "/>
    <n v="187.9"/>
    <s v="Clássico"/>
    <s v="Não emitida"/>
    <s v="Seigui Geraldo Nakamoto"/>
    <s v="CPF 65389310810"/>
    <s v="Rua Rogério Giorgi 1846, São Paulo - CEP: 03431000, São Paulo"/>
    <s v=" "/>
    <s v="Seigui Geraldo Nakamoto"/>
    <s v="65389310810"/>
    <s v="Rua Rogério Giorgi 1846 / CEP 03431000 - Vila Carrão, São Paulo, São Paulo"/>
    <s v="São Paulo"/>
    <s v="São Paulo"/>
    <s v="03431000"/>
    <s v="Brasil"/>
    <s v="Mercado Envios Flex"/>
    <s v="28 de março | 17:09"/>
    <s v="28 de março | 19:51"/>
    <s v="LUAN CARLOS"/>
    <s v="43234180795"/>
    <s v=" "/>
    <s v=" "/>
    <s v=" "/>
    <s v=" "/>
    <s v=" "/>
    <s v=" "/>
    <s v=" "/>
    <s v=" "/>
    <s v=""/>
    <s v="Não"/>
    <s v=""/>
    <s v="Não"/>
  </r>
  <r>
    <s v="2000007910396546"/>
    <s v="26 de março de 2024 21:28 hs."/>
    <s v="Cancelada pelo comprador"/>
    <s v="Cancelou porque não podia esperar o produto."/>
    <s v="Não"/>
    <n v="1"/>
    <n v="85"/>
    <n v="1.39"/>
    <n v="-14.45"/>
    <s v=""/>
    <n v="-71.94"/>
    <n v="0"/>
    <s v=" "/>
    <s v="Sim"/>
    <x v="93"/>
    <s v="MLB3146029133"/>
    <s v="Trust Parts"/>
    <s v="Par Pivô Bandeja Dianteira Fox 2003 A 2014"/>
    <s v=" "/>
    <n v="85"/>
    <s v="Premium"/>
    <s v="Não emitida"/>
    <s v="Nilson Da Silva Nilson Silva"/>
    <s v="CPF 08647767802"/>
    <s v="Rua Santo Anacleto 9 - Casa 10, São Paulo - CEP: 03720110, São Paulo"/>
    <s v=" "/>
    <s v="Nilson Da Silva Nilson Silva"/>
    <s v="08647767802"/>
    <s v=" "/>
    <s v="São Paulo"/>
    <s v="São Paulo"/>
    <s v="03720110"/>
    <s v="Brasil"/>
    <s v="Mercado Envios Flex"/>
    <s v=" "/>
    <s v=" "/>
    <s v="TRUSTPARTSTRUSTPARTS"/>
    <s v="43233999845"/>
    <s v=" "/>
    <s v=" "/>
    <s v=" "/>
    <s v=" "/>
    <s v=" "/>
    <s v=" "/>
    <s v=" "/>
    <s v=" "/>
    <s v=""/>
    <s v="Não"/>
    <s v=""/>
    <s v="Não"/>
  </r>
  <r>
    <s v="2000007910306102"/>
    <s v="26 de março de 2024 21:14 hs."/>
    <s v="Entregue"/>
    <s v="Chegou em 28 de março"/>
    <s v="Não"/>
    <n v="1"/>
    <n v="64.989999999999995"/>
    <n v="15.1"/>
    <n v="-17.05"/>
    <n v="-15.1"/>
    <s v=""/>
    <n v="47.94"/>
    <s v=" "/>
    <s v="Sim"/>
    <x v="94"/>
    <s v="MLB1983187301"/>
    <s v="Trust Parts"/>
    <s v="Par De Kit Rolamento Roda Traseira Fox 2007 2008 2009 Novo"/>
    <s v=" "/>
    <n v="64.989999999999995"/>
    <s v="Premium"/>
    <s v="Não emitida"/>
    <s v="Aline Dos Santos"/>
    <s v="CPF 37546162858"/>
    <s v="Rua Gerson De Souza Lima SN - mercado E Padaria Ventura, Itaporanga - CEP: 18480000, São Paulo"/>
    <s v=" "/>
    <s v="Aline Dos Santos"/>
    <s v="37546162858"/>
    <s v="Rua Frederico Harder 160 / CEP 18119291 - Ipanema das Pedras, Votorantim, São Paulo"/>
    <s v="Votorantim"/>
    <s v="São Paulo"/>
    <s v="18119291"/>
    <s v="Brasil"/>
    <s v="Coleta do Mercado Envios"/>
    <s v="28 de março | 02:45"/>
    <s v="28 de março | 11:10"/>
    <s v="Mercado Envios"/>
    <s v="MEL43234102124LMXDF01"/>
    <s v=" "/>
    <s v=" "/>
    <s v=" "/>
    <s v=" "/>
    <s v=" "/>
    <s v=" "/>
    <s v=" "/>
    <s v=" "/>
    <s v=""/>
    <s v="Não"/>
    <s v=""/>
    <s v="Não"/>
  </r>
  <r>
    <s v="2000007910143472"/>
    <s v="26 de março de 2024 20:53 hs."/>
    <s v="Cancelada pelo comprador"/>
    <s v="Cancelou porque não podia esperar o produto."/>
    <s v="Não"/>
    <n v="1"/>
    <n v="175.73"/>
    <s v=""/>
    <n v="-21.09"/>
    <n v="-23.45"/>
    <n v="-131.19"/>
    <n v="0"/>
    <s v=" "/>
    <s v="Sim"/>
    <x v="18"/>
    <s v="MLB3712556632"/>
    <s v="Trust Parts"/>
    <s v="Rolamentos Dianteiro E Traseiro Fox 2010 Em Diante 1.0 1.6"/>
    <s v=" "/>
    <n v="175.73"/>
    <s v="Clássico"/>
    <s v="Não emitida"/>
    <s v="Gilmar Fraga"/>
    <s v="CPF 94275696620"/>
    <s v="rua sao jose 110 - apartamento, Alvinópolis - CEP: 35950000, Minas Gerais"/>
    <s v=" "/>
    <s v="Gilmar Fraga"/>
    <s v="94275696620"/>
    <s v=" "/>
    <s v="Santa Bárbara"/>
    <s v="Minas Gerais"/>
    <s v="35960000"/>
    <s v="Brasil"/>
    <s v="Coleta do Mercado Envios"/>
    <s v=" "/>
    <s v=" "/>
    <s v="Mercado Envios"/>
    <s v="MEL43234036588FMXDF01"/>
    <s v=" "/>
    <s v=" "/>
    <s v=" "/>
    <s v=" "/>
    <s v=" "/>
    <s v=" "/>
    <s v=" "/>
    <s v=" "/>
    <s v=""/>
    <s v="Não"/>
    <s v=""/>
    <s v="Não"/>
  </r>
  <r>
    <s v="2000005568417689"/>
    <s v="26 de março de 2024 20:39 hs."/>
    <s v="Entregue"/>
    <s v="Chegou em 28 de março"/>
    <s v="Sim"/>
    <n v="1"/>
    <n v="159.99"/>
    <s v=""/>
    <n v="-27.2"/>
    <n v="-21.95"/>
    <s v=""/>
    <n v="110.84"/>
    <s v=" "/>
    <s v="Sim"/>
    <x v="52"/>
    <s v="MLB1804965496"/>
    <s v="Trust Parts"/>
    <s v="2 Kit's Rolamento Eixo Traseiro Peugeot206/207 C/barra 47mm"/>
    <s v=" "/>
    <n v="159.99"/>
    <s v="Premium"/>
    <s v="Não emitida"/>
    <s v="ALEXANDRE ROBERTO GONCALVES 19822265875"/>
    <s v="CNPJ 31849549000189"/>
    <s v="Rua Rodrigo Holtz 806, Boituva - CEP: 18557022, São Paulo"/>
    <s v="Contribuinte"/>
    <s v="ALEXANDRE ROBERTO GONCALVES 19822265875"/>
    <s v="31849549000189"/>
    <s v="Rua Rodrigo Holtz 806 / Casa 2 Referencia: Oficina BM - CEP 18557022 - Jardim Santa Cruz, Boituva, São Paulo"/>
    <s v="Boituva"/>
    <s v="São Paulo"/>
    <s v="18557022"/>
    <s v="Brasil"/>
    <s v="Coleta do Mercado Envios"/>
    <s v="28 de março | 02:37"/>
    <s v="28 de março | 13:07"/>
    <s v="Mercado Envios"/>
    <s v="MEL43233992224LMXDF01"/>
    <s v=" "/>
    <s v=" "/>
    <s v=" "/>
    <s v=" "/>
    <s v=" "/>
    <s v=" "/>
    <s v=" "/>
    <s v=" "/>
    <s v=""/>
    <s v="Não"/>
    <s v=""/>
    <s v="Não"/>
  </r>
  <r>
    <s v="2000007910052422"/>
    <s v="26 de março de 2024 20:38 hs."/>
    <s v="Entregue"/>
    <s v="Chegou em 27 de março"/>
    <s v="Não"/>
    <n v="1"/>
    <n v="179.9"/>
    <n v="1.59"/>
    <n v="-30.58"/>
    <s v=""/>
    <s v=""/>
    <n v="150.91"/>
    <s v=" "/>
    <s v=" "/>
    <x v="65"/>
    <s v="MLB1841175427"/>
    <s v="Trust Parts"/>
    <s v="Cabo De Marcha Corsa Classic 2009 2010 2011 2012 2013 2014"/>
    <s v=" "/>
    <n v="179.9"/>
    <s v="Premium"/>
    <s v="Não emitida"/>
    <s v="daisy gomes"/>
    <s v="CPF 35242109882"/>
    <s v="Rua Nevada 69, Mauá - CEP: 09351330, São Paulo"/>
    <s v=" "/>
    <s v="daisy gomes"/>
    <s v="35242109882"/>
    <s v="Rua Nevada 69 / CEP 09351330 - Parque das Américas, Mauá, São Paulo"/>
    <s v="Mauá"/>
    <s v="São Paulo"/>
    <s v="09351330"/>
    <s v="Brasil"/>
    <s v="Mercado Envios Flex"/>
    <s v="27 de março | 16:20"/>
    <s v="27 de março | 19:54"/>
    <s v="SAMUEL DA SILVA SANTOS"/>
    <s v="43233993702"/>
    <s v=" "/>
    <s v=" "/>
    <s v=" "/>
    <s v=" "/>
    <s v=" "/>
    <s v=" "/>
    <s v=" "/>
    <s v=" "/>
    <s v=""/>
    <s v="Não"/>
    <s v=""/>
    <s v="Não"/>
  </r>
  <r>
    <s v="2000007909918424"/>
    <s v="26 de março de 2024 20:21 hs."/>
    <s v="Entregue"/>
    <s v="Chegou em 30 de março"/>
    <s v="Não"/>
    <n v="1"/>
    <n v="46.19"/>
    <n v="22.33"/>
    <n v="-13.85"/>
    <n v="-22.33"/>
    <s v=""/>
    <n v="32.340000000000003"/>
    <s v=" "/>
    <s v=" "/>
    <x v="6"/>
    <s v="MLB2223324644"/>
    <s v="Trust Parts"/>
    <s v="Terminal Cabo De Engate Golf Vw Polo - 2003"/>
    <s v=" "/>
    <n v="46.19"/>
    <s v="Premium"/>
    <s v="Não emitida"/>
    <s v="Silvano Dos Santos"/>
    <s v="CPF 04365360990"/>
    <s v="Rua Leopoldo Ludwig 68, Ituporanga - CEP: 88400000, Santa Catarina"/>
    <s v=" "/>
    <s v="Silvano Dos Santos"/>
    <s v="04365360990"/>
    <s v="Rua Leopoldo Ludwig 68 / Santoro Automóveis - CEP 88400000 - Santo Antônio, Ituporanga, Santa Catarina"/>
    <s v="Ituporanga"/>
    <s v="Santa Catarina"/>
    <s v="88400000"/>
    <s v="Brasil"/>
    <s v="Coleta do Mercado Envios"/>
    <s v="28 de março | 07:07"/>
    <s v="30 de março | 12:37"/>
    <s v="Mercado Envios"/>
    <s v="MEL43233936802LMXDF01"/>
    <s v=" "/>
    <s v=" "/>
    <s v=" "/>
    <s v=" "/>
    <s v=" "/>
    <s v=" "/>
    <s v=" "/>
    <s v=" "/>
    <s v=""/>
    <s v="Não"/>
    <s v=""/>
    <s v="Não"/>
  </r>
  <r>
    <s v="2000007909686908"/>
    <s v="26 de março de 2024 19:50 hs."/>
    <s v="Entregue"/>
    <s v="Chegou em 27 de março"/>
    <s v="Não"/>
    <n v="1"/>
    <n v="19.7"/>
    <n v="15.9"/>
    <n v="-9.35"/>
    <s v=""/>
    <s v=""/>
    <n v="26.25"/>
    <s v=" "/>
    <s v="Sim"/>
    <x v="95"/>
    <s v="MLB2100146499"/>
    <s v="Trust Parts"/>
    <s v="Capa Pedal Hyundai Tucson I30 Hb20 Elantra Kia Sportage"/>
    <s v=" "/>
    <n v="19.7"/>
    <s v="Premium"/>
    <s v="Não emitida"/>
    <s v="Gledson Carvalho Macedo"/>
    <s v="CPF 40958821828"/>
    <s v="Rua Doutor Frederico de Azevedo Antunes 36, São Paulo - CEP: 05795180, São Paulo"/>
    <s v=" "/>
    <s v="Gledson Carvalho Macedo"/>
    <s v="40958821828"/>
    <s v="Rua Doutor Frederico de Azevedo Antunes 36 / CEP 05795180 - Jardim Rosana, São Paulo, São Paulo"/>
    <s v="São Paulo"/>
    <s v="São Paulo"/>
    <s v="05795180"/>
    <s v="Brasil"/>
    <s v="Mercado Envios Flex"/>
    <s v="27 de março | 15:50"/>
    <s v="27 de março | 19:56"/>
    <s v="ERIC HENRIQUE ARAUJO PEREIRA"/>
    <s v="43233836656"/>
    <s v=" "/>
    <s v=" "/>
    <s v=" "/>
    <s v=" "/>
    <s v=" "/>
    <s v=" "/>
    <s v=" "/>
    <s v=" "/>
    <s v=""/>
    <s v="Não"/>
    <s v=""/>
    <s v="Não"/>
  </r>
  <r>
    <s v="2000005568249825"/>
    <s v="26 de março de 2024 19:46 hs."/>
    <s v="Entregue"/>
    <s v="Chegou em 29 de março"/>
    <s v="Sim"/>
    <n v="1"/>
    <n v="89.7"/>
    <n v="11.97"/>
    <n v="-15.25"/>
    <n v="-33.92"/>
    <s v=""/>
    <n v="52.5"/>
    <s v=" "/>
    <s v=" "/>
    <x v="53"/>
    <s v="MLB2791660777"/>
    <s v="Trust Parts"/>
    <s v="Par Bieleta Dianteira Peugeot 206 1999 A 2011"/>
    <s v=" "/>
    <n v="89.7"/>
    <s v="Premium"/>
    <s v="Não emitida"/>
    <s v="Nubia de Sousa Santana Lima"/>
    <s v="CPF 83109331500"/>
    <s v="Avenida Miltinho 39, Salvador - CEP: 41925473, Bahia"/>
    <s v=" "/>
    <s v="Nubia de Sousa Santana Lima"/>
    <s v="83109331500"/>
    <s v="Avenida Miltinho 39 / CEP 41925473 - Santa Cruz, Salvador, Bahia"/>
    <s v="Salvador"/>
    <s v="Bahia"/>
    <s v="41925473"/>
    <s v="Brasil"/>
    <s v="Coleta do Mercado Envios"/>
    <s v="28 de março | 01:11"/>
    <s v="29 de março | 10:33"/>
    <s v="Mercado Envios"/>
    <s v="MEL43233832624LMXDF01"/>
    <s v=" "/>
    <s v=" "/>
    <s v=" "/>
    <s v=" "/>
    <s v=" "/>
    <s v=" "/>
    <s v=" "/>
    <s v=" "/>
    <s v=""/>
    <s v="Não"/>
    <s v=""/>
    <s v="Não"/>
  </r>
  <r>
    <s v="2000007909413678"/>
    <s v="26 de março de 2024 19:07 hs."/>
    <s v="Entregue"/>
    <s v="Chegou em 1 de abril"/>
    <s v="Não"/>
    <n v="1"/>
    <n v="327.99"/>
    <s v=""/>
    <n v="-55.76"/>
    <n v="-24.95"/>
    <s v=""/>
    <n v="247.28"/>
    <s v=" "/>
    <s v=" "/>
    <x v="23"/>
    <s v="MLB3005845650"/>
    <s v="Trust Parts"/>
    <s v="Cabo Duplo Do Trambulador Palio 1.0 1996 A 2000"/>
    <s v=" "/>
    <n v="327.99"/>
    <s v="Premium"/>
    <s v="Não emitida"/>
    <s v="Fernando Dias Pimentel"/>
    <s v="CPF 01085587037"/>
    <s v="Rua Vereador Euríco Batista da Silva 942, São Borja - CEP: 97670000, Rio Grande do Sul"/>
    <s v=" "/>
    <s v="Fernando Dias Pimentel"/>
    <s v="01085587037"/>
    <s v="Rua Vereador Euríco Batista da Silva 942 / Sala Comercial - CEP 97670000 - Paraboi, São Borja, Rio Grande do Sul"/>
    <s v="São Borja"/>
    <s v="Rio Grande do Sul"/>
    <s v="97670000"/>
    <s v="Brasil"/>
    <s v="Coleta do Mercado Envios"/>
    <s v="28 de março | 06:15"/>
    <s v="1 de abril | 11:38"/>
    <s v="Mercado Envios"/>
    <s v="MEL43233578917LMXDF01"/>
    <s v=" "/>
    <s v=" "/>
    <s v=" "/>
    <s v=" "/>
    <s v=" "/>
    <s v=" "/>
    <s v=" "/>
    <s v=" "/>
    <s v=""/>
    <s v="Não"/>
    <s v=""/>
    <s v="Não"/>
  </r>
  <r>
    <s v="2000007909380604"/>
    <s v="26 de março de 2024 19:00 hs."/>
    <s v="Entregue"/>
    <s v="Chegou em 29 de março"/>
    <s v="Não"/>
    <n v="1"/>
    <n v="390.4"/>
    <s v=""/>
    <n v="-46.85"/>
    <n v="-24.95"/>
    <s v=""/>
    <n v="318.60000000000002"/>
    <s v=" "/>
    <s v=" "/>
    <x v="96"/>
    <s v="MLB3091225244"/>
    <s v="Trust Parts"/>
    <s v="Par Bandeja Dianteira Com Pivô Honda Fit 2009 A 2013"/>
    <s v=" "/>
    <n v="390.4"/>
    <s v="Clássico"/>
    <s v="Não emitida"/>
    <s v="Djalma Almeida"/>
    <s v="CPF 12130805841"/>
    <s v="Rua Orsep Bozokian 561 - casa 02, Guarujá - CEP: 11470070, São Paulo"/>
    <s v=" "/>
    <s v="Djalma Almeida"/>
    <s v="12130805841"/>
    <s v="Avenida São Salvador 322 / cs 2 Referencia: cs 2 - CEP 11470160 - Jardim Esplanada do Castelo (Vicente de Carvalho), Guarujá, São Paulo"/>
    <s v="Guarujá"/>
    <s v="São Paulo"/>
    <s v="11470160"/>
    <s v="Brasil"/>
    <s v="Coleta do Mercado Envios"/>
    <s v="29 de março | 02:42"/>
    <s v="29 de março | 10:36"/>
    <s v="Mercado Envios"/>
    <s v="MEL43233701808LMXDF01"/>
    <s v=" "/>
    <s v=" "/>
    <s v=" "/>
    <s v=" "/>
    <s v=" "/>
    <s v=" "/>
    <s v=" "/>
    <s v=" "/>
    <s v=""/>
    <s v="Não"/>
    <s v=""/>
    <s v="Não"/>
  </r>
  <r>
    <s v="2000005568010221"/>
    <s v="26 de março de 2024 18:37 hs."/>
    <s v="No ponto de retirada"/>
    <s v="O seu comprador deverá retirar o pacote em Mercado Envios."/>
    <s v="Sim"/>
    <n v="1"/>
    <n v="399.89"/>
    <s v=""/>
    <n v="-47.99"/>
    <n v="-41.95"/>
    <s v=""/>
    <n v="309.95"/>
    <s v=" "/>
    <s v="Sim"/>
    <x v="97"/>
    <s v="MLB2864568953"/>
    <s v="Trust Parts"/>
    <s v="Par Bandeja E Bieleta Peugeot 206 Todos 1999 A 2010"/>
    <s v=" "/>
    <n v="399.89"/>
    <s v="Clássico"/>
    <s v="Não emitida"/>
    <s v="JULIANE SIMIONATO"/>
    <s v="CPF 02854629973"/>
    <s v="Avenida Antônio Saad 2510 - Casa 515, Ponta Grossa - CEP: 84073905, Paraná"/>
    <s v=" "/>
    <s v="JULIANE SIMIONATO"/>
    <s v="02854629973"/>
    <s v="AVENIDA ANA RITA 466 / CEP 84026210 - Uvaranas, Ponta Grossa, Paraná"/>
    <s v="Ponta Grossa"/>
    <s v="Paraná"/>
    <s v="84026210"/>
    <s v="Brasil"/>
    <s v="Coleta do Mercado Envios"/>
    <s v="28 de março | 06:37"/>
    <s v=" "/>
    <s v="Mercado Envios"/>
    <s v="MEL43233489353LMXDF01"/>
    <s v="https://myaccount.mercadolivre.com.br/shipments/43233489353/detail"/>
    <s v=" "/>
    <s v=" "/>
    <s v=" "/>
    <s v=" "/>
    <s v=" "/>
    <s v=" "/>
    <s v=" "/>
    <s v=""/>
    <s v="Não"/>
    <s v=""/>
    <s v="Não"/>
  </r>
  <r>
    <s v="2000007906580938"/>
    <s v="26 de março de 2024 18:37 hs."/>
    <s v="Entregue"/>
    <s v="Chegou em 27 de março"/>
    <s v="Não"/>
    <n v="2"/>
    <n v="78"/>
    <n v="13.9"/>
    <n v="-25.26"/>
    <s v=""/>
    <s v=""/>
    <n v="66.64"/>
    <s v=" "/>
    <s v=" "/>
    <x v="98"/>
    <s v="MLB2748795278"/>
    <s v="Trust Parts"/>
    <s v="Bieleta Barra Berlingo Xsara Zx Picasso Pivo 10mm"/>
    <s v=" "/>
    <n v="39"/>
    <s v="Premium"/>
    <s v="Não emitida"/>
    <s v="Getúlio Fernandes dos Santos"/>
    <s v="CPF 01454141832"/>
    <s v="Rua georgina Ribeiro da Silva 17, Ferraz de Vascimcelos - CEP: 08526130, São Paulo"/>
    <s v=" "/>
    <s v="Getúlio Fernandes dos Santos"/>
    <s v="01454141832"/>
    <s v="Avenida Líder 1633 / casa 1 - CEP 08285000 - Cidade Líder, São Paulo, São Paulo"/>
    <s v="São Paulo"/>
    <s v="São Paulo"/>
    <s v="08285000"/>
    <s v="Brasil"/>
    <s v="Mercado Envios Flex"/>
    <s v="27 de março | 15:34"/>
    <s v="27 de março | 19:06"/>
    <s v="LEO JUNTOSATEOCEU"/>
    <s v="43232454758"/>
    <s v=" "/>
    <s v=" "/>
    <s v=" "/>
    <s v=" "/>
    <s v=" "/>
    <s v=" "/>
    <s v=" "/>
    <s v=" "/>
    <s v=""/>
    <s v="Não"/>
    <s v=""/>
    <s v="Não"/>
  </r>
  <r>
    <s v="2000007909095648"/>
    <s v="26 de março de 2024 18:18 hs."/>
    <s v="No ponto de retirada"/>
    <s v="O seu comprador deverá retirar o pacote em Mercado Envios."/>
    <s v="Não"/>
    <n v="1"/>
    <n v="97.9"/>
    <s v=""/>
    <n v="-16.64"/>
    <n v="-20.95"/>
    <s v=""/>
    <n v="60.31"/>
    <s v=" "/>
    <s v="Sim"/>
    <x v="99"/>
    <s v="MLB2037436515"/>
    <s v="Trust Parts"/>
    <s v="Cabo De Acelerador Corolla A Gasolina 2003, 2004, 2005, 2006"/>
    <s v=" "/>
    <n v="97.9"/>
    <s v="Premium"/>
    <s v="Não emitida"/>
    <s v="vinicius Patez"/>
    <s v="CPF 06775323506"/>
    <s v="Alameda 10 53 - Casa 03, Palmas - CEP: 77020526, Tocantins"/>
    <s v=" "/>
    <s v="vinicius Patez"/>
    <s v="06775323506"/>
    <s v="QUADRA 108 SUL AVENIDA LO 3 SN / LOTE 19 SALA 01  Ponto de referência: AO LADO DA BORR - CEP 77020098 - Plano Diretor Sul, Palmas, Tocantins"/>
    <s v="Palmas"/>
    <s v="Tocantins"/>
    <s v="77020098"/>
    <s v="Brasil"/>
    <s v="Coleta do Mercado Envios"/>
    <s v="28 de março | 05:17"/>
    <s v=" "/>
    <s v="Mercado Envios"/>
    <s v="MEL43233435013LMXDF01"/>
    <s v="https://myaccount.mercadolivre.com.br/shipments/43233435013/detail"/>
    <s v=" "/>
    <s v=" "/>
    <s v=" "/>
    <s v=" "/>
    <s v=" "/>
    <s v=" "/>
    <s v=" "/>
    <s v=""/>
    <s v="Não"/>
    <s v=""/>
    <s v="Não"/>
  </r>
  <r>
    <s v="2000007908870154"/>
    <s v="26 de março de 2024 17:43 hs."/>
    <s v="Entregue"/>
    <s v="Chegou em 28 de março"/>
    <s v="Não"/>
    <n v="1"/>
    <n v="113.7"/>
    <s v=""/>
    <n v="-13.64"/>
    <n v="-20.95"/>
    <s v=""/>
    <n v="79.11"/>
    <s v=" "/>
    <s v=" "/>
    <x v="44"/>
    <s v="MLB3266348029"/>
    <s v="Trust Parts"/>
    <s v="Bomba Combustível Gasolina Sistema Bosch Celta 2001 A 2005"/>
    <s v=" "/>
    <n v="113.7"/>
    <s v="Clássico"/>
    <s v="Não emitida"/>
    <s v="Josiane Honorato Dos Santos Simplicio"/>
    <s v="CPF 47221201889"/>
    <s v="Rua 04 Miguel da Silva 106, Nova Aliança - CEP: 15210000, São Paulo"/>
    <s v=" "/>
    <s v="Josiane Honorato Dos Santos Simplicio"/>
    <s v="47221201889"/>
    <s v="Rua 04 Miguel da Silva 106 / CEP 15210000 - Bom Retiro, Nova Aliança, São Paulo"/>
    <s v="Nova Aliança"/>
    <s v="São Paulo"/>
    <s v="15210000"/>
    <s v="Brasil"/>
    <s v="Coleta do Mercado Envios"/>
    <s v="28 de março | 01:30"/>
    <s v="28 de março | 13:20"/>
    <s v="Mercado Envios"/>
    <s v="MEL43233326715LMXDF01"/>
    <s v=" "/>
    <s v=" "/>
    <s v=" "/>
    <s v=" "/>
    <s v=" "/>
    <s v=" "/>
    <s v=" "/>
    <s v=" "/>
    <s v=""/>
    <s v="Não"/>
    <s v=""/>
    <s v="Não"/>
  </r>
  <r>
    <s v="2000007908731338"/>
    <s v="26 de março de 2024 17:24 hs."/>
    <s v="Cancelada pelo comprador"/>
    <s v="Cancelou porque se arrependeu da compra."/>
    <s v="Não"/>
    <n v="1"/>
    <n v="69.7"/>
    <n v="10.98"/>
    <n v="-17.850000000000001"/>
    <n v="-10.98"/>
    <n v="-51.85"/>
    <n v="0"/>
    <s v=" "/>
    <s v=" "/>
    <x v="83"/>
    <s v="MLB3111719932"/>
    <s v="Trust Parts"/>
    <s v="Kit Reparo Trambulador Sandero 2007 À 2019"/>
    <s v=" "/>
    <n v="69.7"/>
    <s v="Premium"/>
    <s v="Não emitida"/>
    <s v="Andre Silva"/>
    <s v="CPF 39108401837"/>
    <s v="Rua Mathias Mucha 498, Várzea Paulista - CEP: 13225730, São Paulo"/>
    <s v=" "/>
    <s v="Andre Silva"/>
    <s v="39108401837"/>
    <s v=" "/>
    <s v="Várzea Paulista"/>
    <s v="São Paulo"/>
    <s v="13225730"/>
    <s v="Brasil"/>
    <s v="Coleta do Mercado Envios"/>
    <s v=" "/>
    <s v=" "/>
    <s v="Mercado Envios"/>
    <s v="MEL43233271583FMXDF01"/>
    <s v=" "/>
    <s v=" "/>
    <s v=" "/>
    <s v=" "/>
    <s v=" "/>
    <s v=" "/>
    <s v=" "/>
    <s v=" "/>
    <s v=""/>
    <s v="Não"/>
    <s v=""/>
    <s v="Não"/>
  </r>
  <r>
    <s v="2000007908675802"/>
    <s v="26 de março de 2024 17:18 hs."/>
    <s v="Entregue"/>
    <s v="Chegou em 28 de março"/>
    <s v="Não"/>
    <n v="1"/>
    <n v="179.9"/>
    <n v="12.46"/>
    <n v="-30.58"/>
    <n v="-35.909999999999997"/>
    <s v=""/>
    <n v="125.87"/>
    <s v=" "/>
    <s v="Sim"/>
    <x v="65"/>
    <s v="MLB1781960344"/>
    <s v="Trust Parts"/>
    <s v="Cabo De Marcha Prisma 2007/2014"/>
    <s v=" "/>
    <n v="179.9"/>
    <s v="Premium"/>
    <s v="Não emitida"/>
    <s v="Lindinalva Santos de Jesus"/>
    <s v="CPF 03263596560"/>
    <s v="Rua da Barroquinha 28, São Francisco do Conde - CEP: 43900000, Bahia"/>
    <s v=" "/>
    <s v="Lindinalva Santos de Jesus"/>
    <s v="03263596560"/>
    <s v="Rua da Barroquinha 28 / Casa Referencia: Procurar Lindinha - CEP 43900000 - Paramirim, São Francisco do Conde, Bahia"/>
    <s v="São Francisco do Conde"/>
    <s v="Bahia"/>
    <s v="43900000"/>
    <s v="Brasil"/>
    <s v="Coleta do Mercado Envios"/>
    <s v="28 de março | 01:11"/>
    <s v="28 de março | 16:03"/>
    <s v="Mercado Envios"/>
    <s v="MEL43233249061LMXDF01"/>
    <s v=" "/>
    <s v=" "/>
    <s v=" "/>
    <s v=" "/>
    <s v=" "/>
    <s v=" "/>
    <s v=" "/>
    <s v=" "/>
    <s v=""/>
    <s v="Não"/>
    <s v=""/>
    <s v="Não"/>
  </r>
  <r>
    <s v="2000007908582446"/>
    <s v="26 de março de 2024 17:02 hs."/>
    <s v="Devolução a caminho"/>
    <s v="Chegará entre 2 e 5 de abril. Se houver algum problema, você pode nos avisar quando receber."/>
    <s v="Não"/>
    <n v="1"/>
    <n v="257.69"/>
    <s v=""/>
    <n v="-43.81"/>
    <n v="-41.95"/>
    <n v="-171.93"/>
    <n v="0"/>
    <s v=" "/>
    <s v="Sim"/>
    <x v="45"/>
    <s v="MLB2918801250"/>
    <s v="Trust Parts"/>
    <s v="Par Bandeja Inferior Com Pivô Fiorino 2014 Em Diante"/>
    <s v=" "/>
    <n v="257.69"/>
    <s v="Premium"/>
    <s v="Não emitida"/>
    <s v="Raphael da Costa Santana"/>
    <s v="CPF 31828313807"/>
    <s v="Rua Manoel Ramos 68 - casa, São Paulo - CEP: 02805190, São Paulo"/>
    <s v=" "/>
    <s v="Raphael da Costa Santana"/>
    <s v="3182831380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MEL43241752182FMDOR01"/>
    <s v=" "/>
    <s v=" "/>
    <s v=" "/>
    <s v=" "/>
    <s v=" "/>
    <s v=" "/>
    <s v=" "/>
    <s v=" "/>
    <s v=""/>
    <s v="Não"/>
    <s v=""/>
    <s v="Não"/>
  </r>
  <r>
    <s v="2000007908415014"/>
    <s v="26 de março de 2024 16:51 hs."/>
    <s v="Entregue"/>
    <s v="Chegou em 28 de março"/>
    <s v="Não"/>
    <n v="2"/>
    <n v="90"/>
    <n v="36.1"/>
    <n v="-27.3"/>
    <n v="-36.1"/>
    <s v=""/>
    <n v="62.7"/>
    <s v=" "/>
    <s v="Sim"/>
    <x v="24"/>
    <s v="MLB1845922576"/>
    <s v="Trust Parts"/>
    <s v="Kit Rolamento Roda Traseira Ford Ka 1997 1998 1999 2000-2002"/>
    <s v=" "/>
    <n v="45"/>
    <s v="Premium"/>
    <s v="Não emitida"/>
    <s v="Clayton De Jesus Lus Jesus"/>
    <s v="CPF 49805215172"/>
    <s v="Avenida Claro Carneiro de Mendonça 44 - lote 13, Luziânia - CEP: 72815480, Goiás"/>
    <s v=" "/>
    <s v="Clayton De Jesus Lus Jesus"/>
    <s v="49805215172"/>
    <s v="Avenida Claro Carneiro de Mendonça 44 / lote 13 Referencia: moro  no local - CEP 72815480 - Parque JK, Luziânia, Goiás"/>
    <s v="Luziânia"/>
    <s v="Goiás"/>
    <s v="72815480"/>
    <s v="Brasil"/>
    <s v="Coleta do Mercado Envios"/>
    <s v="28 de março | 01:35"/>
    <s v="28 de março | 19:51"/>
    <s v="Mercado Envios"/>
    <s v="MEL43233273822LMXDF01"/>
    <s v=" "/>
    <s v=" "/>
    <s v=" "/>
    <s v=" "/>
    <s v=" "/>
    <s v=" "/>
    <s v=" "/>
    <s v=" "/>
    <s v=""/>
    <s v="Não"/>
    <s v=""/>
    <s v="Não"/>
  </r>
  <r>
    <s v="2000007908337634"/>
    <s v="26 de março de 2024 16:31 hs."/>
    <s v="Entregue"/>
    <s v="Chegou em 29 de março"/>
    <s v="Não"/>
    <n v="1"/>
    <n v="71.150000000000006"/>
    <n v="20.22"/>
    <n v="-18.100000000000001"/>
    <n v="-20.22"/>
    <s v=""/>
    <n v="53.05"/>
    <s v=" "/>
    <s v=" "/>
    <x v="94"/>
    <s v="MLB1865073108"/>
    <s v="Trust Parts"/>
    <s v="2 Kits De Rolamento Roda Traseira Gol G1 G2 G3 G4 G5 Novo"/>
    <s v=" "/>
    <n v="71.150000000000006"/>
    <s v="Premium"/>
    <s v="Não emitida"/>
    <s v="Claudinei Gasparine"/>
    <s v="CPF 20446743860"/>
    <s v="RUA Da Felicidade, 7 - Condomínio Residencial Bonança, Junqueirópolis - CEP: 17890000, São Paulo"/>
    <s v=" "/>
    <s v="Claudinei Gasparine"/>
    <s v="20446743860"/>
    <s v="Rua Da Felicidade 7 / Cond.Resid. Bonança - CEP 17890000 - Cristo Redentor, Junqueirópolis, São Paulo"/>
    <s v="Junqueirópolis"/>
    <s v="São Paulo"/>
    <s v="17890000"/>
    <s v="Brasil"/>
    <s v="Coleta do Mercado Envios"/>
    <s v="28 de março | 05:18"/>
    <s v="29 de março | 14:24"/>
    <s v="Mercado Envios"/>
    <s v="MEL43233098249LMXDF01"/>
    <s v=" "/>
    <s v=" "/>
    <s v=" "/>
    <s v=" "/>
    <s v=" "/>
    <s v=" "/>
    <s v=" "/>
    <s v=" "/>
    <s v=""/>
    <s v="Não"/>
    <s v=""/>
    <s v="Não"/>
  </r>
  <r>
    <s v="2000007908290006"/>
    <s v="26 de março de 2024 16:28 hs."/>
    <s v="Entregue"/>
    <s v="Chegou em 29 de março"/>
    <s v="Não"/>
    <n v="1"/>
    <n v="57.99"/>
    <n v="21.32"/>
    <n v="-15.86"/>
    <n v="-21.32"/>
    <s v=""/>
    <n v="42.13"/>
    <s v=" "/>
    <s v="Sim"/>
    <x v="12"/>
    <s v="MLB2787135317"/>
    <s v="Trust Parts"/>
    <s v="Kit Reparo Terminal Cabo Engate Seleção Nissan March"/>
    <s v=" "/>
    <n v="57.99"/>
    <s v="Premium"/>
    <s v="Não emitida"/>
    <s v="Rodrigo Machado Gonçalves Dos Santos"/>
    <s v="CPF 14821278731"/>
    <s v="Avenida Carlos Lacerda 1525, Itaboraí - CEP: 24800678, Rio de Janeiro"/>
    <s v=" "/>
    <s v="Rodrigo Machado Gonçalves Dos Santos"/>
    <s v="14821278731"/>
    <s v="Avenida Carlos Lacerda 1525 / Bloco 20 apat 404 Referencia: Condomínio portal caminho dos lagos - CEP 24800678 - Areal, Itaboraí, Rio de Janeiro"/>
    <s v="Itaboraí"/>
    <s v="Rio de Janeiro"/>
    <s v="24800678"/>
    <s v="Brasil"/>
    <s v="Coleta do Mercado Envios"/>
    <s v="28 de março | 07:20"/>
    <s v="29 de março | 12:23"/>
    <s v="Mercado Envios"/>
    <s v="MEL43233078971LMXDF01"/>
    <s v=" "/>
    <s v=" "/>
    <s v=" "/>
    <s v=" "/>
    <s v=" "/>
    <s v=" "/>
    <s v=" "/>
    <s v=" "/>
    <s v=""/>
    <s v="Não"/>
    <s v=""/>
    <s v="Não"/>
  </r>
  <r>
    <s v="2000005567408783"/>
    <s v="26 de março de 2024 15:58 hs."/>
    <s v="Entregue"/>
    <s v="Chegou em 29 de março"/>
    <s v="Sim"/>
    <n v="1"/>
    <n v="167.9"/>
    <s v=""/>
    <n v="-20.149999999999999"/>
    <n v="-24.95"/>
    <s v=""/>
    <n v="122.8"/>
    <s v=" "/>
    <s v="Sim"/>
    <x v="65"/>
    <s v="MLB1838739381"/>
    <s v="Trust Parts"/>
    <s v="Cabo De Marcha Celta 2005 2006 2007 /08/09/10/11/12/13/2014"/>
    <s v=" "/>
    <n v="167.9"/>
    <s v="Clássico"/>
    <s v="Não emitida"/>
    <s v="Marcelo Vieira"/>
    <s v="CPF 08106522695"/>
    <s v="rua 14 52, ituiutaba - CEP: 38300234, Minas Gerais"/>
    <s v=" "/>
    <s v="Marcelo Vieira"/>
    <s v="08106522695"/>
    <s v="Rua Oito-A 255 / CEP 38300240 - Setor Norte, Ituiutaba, Minas Gerais"/>
    <s v="Ituiutaba"/>
    <s v="Minas Gerais"/>
    <s v="38300240"/>
    <s v="Brasil"/>
    <s v="Coleta do Mercado Envios"/>
    <s v="28 de março | 07:22"/>
    <s v="29 de março | 11:18"/>
    <s v="Mercado Envios"/>
    <s v="MEL43232989463LMXDF01"/>
    <s v=" "/>
    <s v=" "/>
    <s v=" "/>
    <s v=" "/>
    <s v=" "/>
    <s v=" "/>
    <s v=" "/>
    <s v=" "/>
    <s v=""/>
    <s v="Não"/>
    <s v=""/>
    <s v="Não"/>
  </r>
  <r>
    <s v="2000007908039782"/>
    <s v="26 de março de 2024 15:51 hs."/>
    <s v="Entregue"/>
    <s v="Chegou em 29 de março"/>
    <s v="Não"/>
    <n v="1"/>
    <n v="214.11"/>
    <s v=""/>
    <n v="-36.4"/>
    <n v="-21.95"/>
    <s v=""/>
    <n v="162.9"/>
    <s v=" "/>
    <s v=" "/>
    <x v="100"/>
    <s v="MLB2607924477"/>
    <s v="Trust Parts"/>
    <s v="Kit Rolamento Eixo Traseiro C/ Bucha Peugeot 206/207 47mm"/>
    <s v=" "/>
    <n v="214.11"/>
    <s v="Premium"/>
    <s v="Não emitida"/>
    <s v="Edilene Botazzo"/>
    <s v="CPF 07056951821"/>
    <s v="Rua José de Anchieta 477 - Sobrado, Fernandópolis - CEP: 15603498, São Paulo"/>
    <s v=" "/>
    <s v="Edilene Botazzo"/>
    <s v="07056951821"/>
    <s v="Rua Waldemar de Mathias Junior 247 / Referencia: Próximo a casa de rações Celeiro na Cohab Antônio Brandini - CEP 15610436 - Residencial Mathias I, Fernandópolis, São Paulo"/>
    <s v="Fernandópolis"/>
    <s v="São Paulo"/>
    <s v="15610436"/>
    <s v="Brasil"/>
    <s v="Coleta do Mercado Envios"/>
    <s v="28 de março | 07:26"/>
    <s v="29 de março | 14:27"/>
    <s v="Mercado Envios"/>
    <s v="MEL43232965973LMXDF01"/>
    <s v=" "/>
    <s v=" "/>
    <s v=" "/>
    <s v=" "/>
    <s v=" "/>
    <s v=" "/>
    <s v=" "/>
    <s v=" "/>
    <s v=""/>
    <s v="Não"/>
    <s v=""/>
    <s v="Não"/>
  </r>
  <r>
    <s v="2000007907907504"/>
    <s v="26 de março de 2024 15:33 hs."/>
    <s v="Entregue"/>
    <s v="Chegou em 29 de março"/>
    <s v="Não"/>
    <n v="1"/>
    <n v="199.9"/>
    <s v=""/>
    <n v="-33.979999999999997"/>
    <n v="-41.95"/>
    <s v=""/>
    <n v="123.97"/>
    <s v=" "/>
    <s v=" "/>
    <x v="2"/>
    <s v="MLB2871601478"/>
    <s v="Trust Parts"/>
    <s v="Par Bandeja Saveiro G6 2012 Em Diante Com Direção Hidraulica"/>
    <s v=" "/>
    <n v="199.9"/>
    <s v="Premium"/>
    <s v="Não emitida"/>
    <s v="paloma braga chefaly"/>
    <s v="CPF 39128981898"/>
    <s v="Rua Vereador Geraldo Hellmeister 441, Bertioga - CEP: 11271105, São Paulo"/>
    <s v=" "/>
    <s v="paloma braga chefaly"/>
    <s v="39128981898"/>
    <s v="Rua Vereador Geraldo Hellmeister 441 / CEP 11271105 - Boraceia, Bertioga, São Paulo"/>
    <s v="Bertioga"/>
    <s v="São Paulo"/>
    <s v="11271105"/>
    <s v="Brasil"/>
    <s v="Coleta do Mercado Envios"/>
    <s v="29 de março | 02:42"/>
    <s v="29 de março | 17:24"/>
    <s v="Mercado Envios"/>
    <s v="MEL43232905345LMXDF01"/>
    <s v=" "/>
    <s v=" "/>
    <s v=" "/>
    <s v=" "/>
    <s v=" "/>
    <s v=" "/>
    <s v=" "/>
    <s v=" "/>
    <s v=""/>
    <s v="Não"/>
    <s v=""/>
    <s v="Não"/>
  </r>
  <r>
    <s v="2000007907459130"/>
    <s v="26 de março de 2024 14:34 hs."/>
    <s v="Entregue"/>
    <s v="Chegou em 28 de março"/>
    <s v="Não"/>
    <n v="1"/>
    <n v="85"/>
    <s v=""/>
    <n v="-14.45"/>
    <n v="-20.45"/>
    <s v=""/>
    <n v="50.1"/>
    <s v=" "/>
    <s v="Sim"/>
    <x v="12"/>
    <s v="MLB3279044892"/>
    <s v="Trust Parts"/>
    <s v="Reparo Do Cabo Engate Nissan Versa"/>
    <s v=" "/>
    <n v="85"/>
    <s v="Premium"/>
    <s v="Não emitida"/>
    <s v="Edson Gonçalves da Silveira"/>
    <s v="CPF 76087379720"/>
    <s v="Rua Carmela Brum 250 - Apto103, Resende - CEP: 27522140, Rio de Janeiro"/>
    <s v=" "/>
    <s v="Edson Gonçalves da Silveira"/>
    <s v="76087379720"/>
    <s v="Rua Carmela Brum 250 / apto 301 ou 103 Referencia: Predinho verde abacate, próximo a pracinha do bairro - CEP 27522140 - Elite, Resende, Rio de Janeiro"/>
    <s v="Resende"/>
    <s v="Rio de Janeiro"/>
    <s v="27522140"/>
    <s v="Brasil"/>
    <s v="Coleta do Mercado Envios"/>
    <s v="28 de março | 02:38"/>
    <s v="28 de março | 18:38"/>
    <s v="Mercado Envios"/>
    <s v="MEL43232704497LMXDF01"/>
    <s v=" "/>
    <s v=" "/>
    <s v=" "/>
    <s v=" "/>
    <s v=" "/>
    <s v=" "/>
    <s v=" "/>
    <s v=" "/>
    <s v=""/>
    <s v="Não"/>
    <s v=""/>
    <s v="Não"/>
  </r>
  <r>
    <s v="2000007907322978"/>
    <s v="26 de março de 2024 14:33 hs."/>
    <s v="Entregue"/>
    <s v="Chegou em 30 de março"/>
    <s v="Não"/>
    <n v="1"/>
    <n v="125.3"/>
    <s v=""/>
    <n v="-21.3"/>
    <n v="-21.95"/>
    <s v=""/>
    <n v="82.05"/>
    <s v=" "/>
    <s v="Sim"/>
    <x v="101"/>
    <s v="MLB2669827088"/>
    <s v="Trust Parts"/>
    <s v="Par Reparo Pino Guia Pinça De Freio Dianteiro Corolla 03a08"/>
    <s v=" "/>
    <n v="125.3"/>
    <s v="Premium"/>
    <s v="Não emitida"/>
    <s v="Deusdedite Elias Borges"/>
    <s v="CPF 17481830606"/>
    <s v="rua Arlindo Rodrigues de Miranda 341 - casa, Arcos - CEP: 35600002, Minas Gerais"/>
    <s v=" "/>
    <s v="Deusdedite Elias Borges"/>
    <s v="17481830606"/>
    <s v="RUA JOAQUIM MURTINHO 368 / Roberta cabelos- loja 01 - CEP 35588000 - Centro, Arcos, Minas Gerais"/>
    <s v="Arcos"/>
    <s v="Minas Gerais"/>
    <s v="35588000"/>
    <s v="Brasil"/>
    <s v="Coleta do Mercado Envios"/>
    <s v="28 de março | 05:49"/>
    <s v="30 de março | 09:14"/>
    <s v="Mercado Envios"/>
    <s v="MEL43232644077LMXDF01"/>
    <s v="https://myaccount.mercadolivre.com.br/shipments/43232644077/detail"/>
    <s v=" "/>
    <s v=" "/>
    <s v=" "/>
    <s v=" "/>
    <s v=" "/>
    <s v=" "/>
    <s v=" "/>
    <s v=""/>
    <s v="Não"/>
    <s v=""/>
    <s v="Não"/>
  </r>
  <r>
    <s v="2000007907403492"/>
    <s v="26 de março de 2024 14:30 hs."/>
    <s v="Entregue"/>
    <s v="Chegou em 29 de março"/>
    <s v="Não"/>
    <n v="1"/>
    <n v="254.72"/>
    <s v=""/>
    <n v="-30.57"/>
    <n v="-25.95"/>
    <s v=""/>
    <n v="198.2"/>
    <s v=" "/>
    <s v=" "/>
    <x v="45"/>
    <s v="MLB2918838157"/>
    <s v="Trust Parts"/>
    <s v="Par Bandeja Inferior Com Pivô Strada 2005 A 2008"/>
    <s v=" "/>
    <n v="254.72"/>
    <s v="Clássico"/>
    <s v="Não emitida"/>
    <s v="Joao Antonio Aleixo Talini Talini"/>
    <s v="CPF 07046112959"/>
    <s v="Rua Pitanga 19, Telêmaco Borba - CEP: 84266563, Paraná"/>
    <s v=" "/>
    <s v="Joao Antonio Aleixo Talini Talini"/>
    <s v="07046112959"/>
    <s v="Rua Pitanga 19 / casa azul da frente - CEP 84266563 - Jardim Monte Carlo, Telêmaco Borba, Paraná"/>
    <s v="Telêmaco Borba"/>
    <s v="Paraná"/>
    <s v="84266563"/>
    <s v="Brasil"/>
    <s v="Coleta do Mercado Envios"/>
    <s v="28 de março | 06:37"/>
    <s v="29 de março | 13:31"/>
    <s v="Mercado Envios"/>
    <s v="MEL43232681475LMXDF01"/>
    <s v=" "/>
    <s v=" "/>
    <s v=" "/>
    <s v=" "/>
    <s v=" "/>
    <s v=" "/>
    <s v=" "/>
    <s v=" "/>
    <s v=""/>
    <s v="Não"/>
    <s v=""/>
    <s v="Não"/>
  </r>
  <r>
    <s v="2000005567031457"/>
    <s v="26 de março de 2024 14:26 hs."/>
    <s v="Pacote de 2 produtos"/>
    <s v=" "/>
    <s v=" "/>
    <s v=""/>
    <n v="153.79"/>
    <n v="35.950000000000003"/>
    <n v="-28.94"/>
    <n v="-57.9"/>
    <s v=""/>
    <n v="102.9"/>
    <s v=" "/>
    <s v=" "/>
    <x v="49"/>
    <s v=" "/>
    <s v=" "/>
    <s v=" "/>
    <s v=" "/>
    <s v=""/>
    <s v=" "/>
    <s v="Não emitida"/>
    <s v="Leticia Pereira Dos Santos"/>
    <s v="CPF 60542960354"/>
    <s v="Rua General Lott 2072, Rosário - CEP: 65150000, Maranhão"/>
    <s v=" "/>
    <s v="Leticia Pereira Dos Santos"/>
    <s v="60542960354"/>
    <s v="Rua General Lott 2072 / Referencia: próximo ao salão renovação - CEP 65150000 - Vila Pereira, Rosário, Maranhão"/>
    <s v="Rosário"/>
    <s v="Maranhão"/>
    <s v="65150000"/>
    <s v="Brasil"/>
    <s v="Coleta do Mercado Envios"/>
    <s v="28 de março | 06:12"/>
    <s v="29 de março | 14:00"/>
    <s v="Mercado Envios"/>
    <s v="MEL43232677775LMXDF01"/>
    <s v=" "/>
    <s v=" "/>
    <s v=" "/>
    <s v=" "/>
    <s v=" "/>
    <s v=" "/>
    <s v=" "/>
    <s v=" "/>
    <s v=""/>
    <s v=" "/>
    <s v=""/>
    <s v=" "/>
  </r>
  <r>
    <s v="2000007907400004"/>
    <s v="26 de março de 2024 14:26 hs."/>
    <s v="Entregue"/>
    <s v="Chegou em 29 de março"/>
    <s v="Sim"/>
    <n v="1"/>
    <s v=""/>
    <s v=""/>
    <s v=""/>
    <s v=""/>
    <s v=""/>
    <s v=""/>
    <s v=" "/>
    <s v="Sim"/>
    <x v="16"/>
    <s v="MLB3253820987"/>
    <s v="Trust Parts"/>
    <s v="Reparo Rolamento Eixo Traseiro Pegeout 206 Com Barra 47mm"/>
    <s v=" "/>
    <n v="64.0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907406422"/>
    <s v="26 de março de 2024 14:26 hs."/>
    <s v="Entregue"/>
    <s v="Chegou em 29 de março"/>
    <s v="Sim"/>
    <n v="1"/>
    <s v=""/>
    <s v=""/>
    <s v=""/>
    <s v=""/>
    <s v=""/>
    <s v=""/>
    <s v=" "/>
    <s v="Sim"/>
    <x v="53"/>
    <s v="MLB2791660777"/>
    <s v="Trust Parts"/>
    <s v="Par Bieleta Dianteira Peugeot 206 1999 A 2011"/>
    <s v=" "/>
    <n v="89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907241902"/>
    <s v="26 de março de 2024 14:07 hs."/>
    <s v="Entregue"/>
    <s v="Chegou em 30 de março"/>
    <s v="Não"/>
    <n v="2"/>
    <n v="139.4"/>
    <s v=""/>
    <n v="-35.700000000000003"/>
    <s v=""/>
    <s v=""/>
    <n v="103.7"/>
    <s v=" "/>
    <s v=" "/>
    <x v="83"/>
    <s v="MLB3111719932"/>
    <s v="Trust Parts"/>
    <s v="Kit Reparo Trambulador Sandero 2007 À 2019"/>
    <s v=" "/>
    <n v="69.7"/>
    <s v="Premium"/>
    <s v="Não emitida"/>
    <s v="jonicley MAGALHAES"/>
    <s v="CPF 90758960425"/>
    <s v="Avenida Sete de Setembro 309, Petrolina - CEP: 56318000, Pernambuco"/>
    <s v=" "/>
    <s v="jonicley MAGALHAES"/>
    <s v="90758960425"/>
    <s v="Avenida Sete de Setembro 309 / MJ AUTO PEÇAS Referencia: MJ AUTO PEÇAS - CEP 56318000 - Ouro Preto, Petrolina, Pernambuco"/>
    <s v="Petrolina"/>
    <s v="Pernambuco"/>
    <s v="56318000"/>
    <s v="Brasil"/>
    <s v="Coleta do Mercado Envios"/>
    <s v="27 de março | 05:03"/>
    <s v="30 de março | 12:15"/>
    <s v="Mercado Envios"/>
    <s v="MEL43232753490LMXDF01"/>
    <s v=" "/>
    <s v=" "/>
    <s v=" "/>
    <s v=" "/>
    <s v=" "/>
    <s v=" "/>
    <s v=" "/>
    <s v=" "/>
    <s v=""/>
    <s v="Não"/>
    <s v=""/>
    <s v="Não"/>
  </r>
  <r>
    <s v="2000007907052410"/>
    <s v="26 de março de 2024 13:42 hs."/>
    <s v="Entregue"/>
    <s v="Chegou em 27 de março"/>
    <s v="Não"/>
    <n v="1"/>
    <n v="119.7"/>
    <s v=""/>
    <n v="-20.350000000000001"/>
    <n v="-21.95"/>
    <s v=""/>
    <n v="77.400000000000006"/>
    <s v=" "/>
    <s v=" "/>
    <x v="44"/>
    <s v="MLB2640405937"/>
    <s v="Trust Parts"/>
    <s v="Kit Bomba Combustível Gasolina Sistema Bosch Vectra 97 E 05"/>
    <s v=" "/>
    <n v="119.7"/>
    <s v="Premium"/>
    <s v="Não emitida"/>
    <s v="Andrea C P Gomes Gomes"/>
    <s v="CPF 26245712807"/>
    <s v="Rua Vitória de Marchi Pelais 167 - casa, Guarantã - CEP: 16573306, São Paulo"/>
    <s v=" "/>
    <s v="Andrea C P Gomes Gomes"/>
    <s v="26245712807"/>
    <s v="Rua Vitória de Marchi Pelais 167 / casa - CEP 16573306 - Residencial Solidade, Guarantã, São Paulo"/>
    <s v="Guarantã"/>
    <s v="São Paulo"/>
    <s v="16573306"/>
    <s v="Brasil"/>
    <s v="Coleta do Mercado Envios"/>
    <s v="27 de março | 02:24"/>
    <s v="27 de março | 14:30"/>
    <s v="Mercado Envios"/>
    <s v="MEL43232664190LMXDF01"/>
    <s v=" "/>
    <s v=" "/>
    <s v=" "/>
    <s v=" "/>
    <s v=" "/>
    <s v=" "/>
    <s v=" "/>
    <s v=" "/>
    <s v=""/>
    <s v="Não"/>
    <s v=""/>
    <s v="Não"/>
  </r>
  <r>
    <s v="2000007906755358"/>
    <s v="26 de março de 2024 13:06 hs."/>
    <s v="Entregue"/>
    <s v="Chegou em 27 de março"/>
    <s v="Não"/>
    <n v="1"/>
    <n v="112.5"/>
    <s v=""/>
    <n v="-19.12"/>
    <n v="-21.95"/>
    <s v=""/>
    <n v="71.430000000000007"/>
    <s v=" "/>
    <s v="Sim"/>
    <x v="51"/>
    <s v="MLB1720314207"/>
    <s v="Trust Parts"/>
    <s v="Par Reparo Rolamento Eixo Traseiro Palio Weekend Marea Brava"/>
    <s v=" "/>
    <n v="112.5"/>
    <s v="Premium"/>
    <s v="Não emitida"/>
    <s v="Renato Fernandes"/>
    <s v="CPF 08377047829"/>
    <s v="Rua Xavantes 953, Praia Grande - CEP: 11703300, São Paulo"/>
    <s v=" "/>
    <s v="Renato Fernandes"/>
    <s v="08377047829"/>
    <s v="Rua Xavantes 953 / CEP 11703300 - Tupi, Praia Grande, São Paulo"/>
    <s v="Praia Grande"/>
    <s v="São Paulo"/>
    <s v="11703300"/>
    <s v="Brasil"/>
    <s v="Coleta do Mercado Envios"/>
    <s v="27 de março | 02:45"/>
    <s v="27 de março | 16:50"/>
    <s v="Mercado Envios"/>
    <s v="MEL43232391285LMXDF01"/>
    <s v="https://myaccount.mercadolivre.com.br/shipments/43232391285/detail"/>
    <s v=" "/>
    <s v=" "/>
    <s v=" "/>
    <s v=" "/>
    <s v=" "/>
    <s v=" "/>
    <s v=" "/>
    <s v=""/>
    <s v="Não"/>
    <s v=""/>
    <s v="Não"/>
  </r>
  <r>
    <s v="2000007906752686"/>
    <s v="26 de março de 2024 13:03 hs."/>
    <s v="Entregue"/>
    <s v="Chegou em 28 de março"/>
    <s v="Não"/>
    <n v="1"/>
    <n v="197.9"/>
    <n v="24.72"/>
    <n v="-33.64"/>
    <n v="-48.17"/>
    <s v=""/>
    <n v="140.81"/>
    <s v=" "/>
    <s v="Sim"/>
    <x v="102"/>
    <s v="MLB2742567788"/>
    <s v="Trust Parts"/>
    <s v="Kit Rolamento Roda Traseira E Dianteira Chevrolet Agile"/>
    <s v=" "/>
    <n v="197.9"/>
    <s v="Premium"/>
    <s v="Não emitida"/>
    <s v="Jonathan Barbosa Santos Dias"/>
    <s v="CPF 47506673827"/>
    <s v="Bolívia 128, Aracaju - CEP: 49080090, Sergipe"/>
    <s v=" "/>
    <s v="Jonathan Barbosa Santos Dias"/>
    <s v="47506673827"/>
    <s v="Rua Jovina Tojal 189 / Referencia: ao o lado da Rei da Navalha (barbearia) - CEP 49995000 - Centro, Brejo Grande, Sergipe"/>
    <s v="Brejo Grande"/>
    <s v="Sergipe"/>
    <s v="49995000"/>
    <s v="Brasil"/>
    <s v="Coleta do Mercado Envios"/>
    <s v="27 de março | 05:02"/>
    <s v="28 de março | 12:16"/>
    <s v="Mercado Envios"/>
    <s v="MEL43232388005LMXDF01"/>
    <s v=" "/>
    <s v=" "/>
    <s v=" "/>
    <s v=" "/>
    <s v=" "/>
    <s v=" "/>
    <s v=" "/>
    <s v=" "/>
    <s v=""/>
    <s v="Não"/>
    <s v=""/>
    <s v="Não"/>
  </r>
  <r>
    <s v="2000007906603676"/>
    <s v="26 de março de 2024 12:43 hs."/>
    <s v="Entregue"/>
    <s v="Chegou em 28 de março"/>
    <s v="Não"/>
    <n v="1"/>
    <n v="179.9"/>
    <s v=""/>
    <n v="-30.58"/>
    <n v="-24.95"/>
    <s v=""/>
    <n v="124.37"/>
    <s v=" "/>
    <s v="Sim"/>
    <x v="65"/>
    <s v="MLB1781927419"/>
    <s v="Trust Parts"/>
    <s v="Cabo De Engate E Seleção Celta 2007/2014"/>
    <s v=" "/>
    <n v="179.9"/>
    <s v="Premium"/>
    <s v="Não emitida"/>
    <s v="Leandro de Melo Miranda"/>
    <s v="CPF 40872744892"/>
    <s v="Rua Doutor Danton Vampré 50 - Casa, Barueri - CEP: 06440210, São Paulo"/>
    <s v=" "/>
    <s v="Leandro de Melo Miranda"/>
    <s v="40872744892"/>
    <s v="R ADRIANO AUGUSTO 37 / SALAO - CEP 06440040 - Jardim Timbauhy\/aldeia, Barueri, São Paulo"/>
    <s v="Barueri"/>
    <s v="São Paulo"/>
    <s v="06440040"/>
    <s v="Brasil"/>
    <s v="Coleta do Mercado Envios"/>
    <s v="27 de março | 02:55"/>
    <s v="28 de março | 09:42"/>
    <s v="Mercado Envios"/>
    <s v="MEL43232324131LMXDF01"/>
    <s v="https://myaccount.mercadolivre.com.br/shipments/43232324131/detail"/>
    <s v=" "/>
    <s v=" "/>
    <s v=" "/>
    <s v=" "/>
    <s v=" "/>
    <s v=" "/>
    <s v=" "/>
    <s v=""/>
    <s v="Não"/>
    <s v=""/>
    <s v="Não"/>
  </r>
  <r>
    <s v="2000007900402464"/>
    <s v="26 de março de 2024 12:34 hs."/>
    <s v="Entregue"/>
    <s v="Chegou em 28 de março"/>
    <s v="Não"/>
    <n v="1"/>
    <n v="390.4"/>
    <s v=""/>
    <n v="-46.85"/>
    <n v="-24.95"/>
    <s v=""/>
    <n v="318.60000000000002"/>
    <s v=" "/>
    <s v="Sim"/>
    <x v="96"/>
    <s v="MLB3091238254"/>
    <s v="Trust Parts"/>
    <s v="Par Bandeja Dianteira Com Pivô Honda City 2009 A 2013"/>
    <s v=" "/>
    <n v="390.4"/>
    <s v="Clássico"/>
    <s v="Não emitida"/>
    <s v="Alessandro Garcia De Lima"/>
    <s v="CPF 03368981773"/>
    <s v="Augusto Alves Da Silva 49, Nova Iguaçu - CEP: 26022810, Rio de Janeiro"/>
    <s v=" "/>
    <s v="Alessandro Garcia De Lima"/>
    <s v="03368981773"/>
    <s v="Rua Augusto Alves da Silva 49 / CEP 26022810 - Posse, Nova Iguaçu, Rio de Janeiro"/>
    <s v="Nova Iguaçu"/>
    <s v="Rio de Janeiro"/>
    <s v="26022810"/>
    <s v="Brasil"/>
    <s v="Coleta do Mercado Envios"/>
    <s v="28 de março | 01:44"/>
    <s v="28 de março | 17:22"/>
    <s v="Mercado Envios"/>
    <s v="MEL43229772192LMXDF01"/>
    <s v=" "/>
    <s v=" "/>
    <s v=" "/>
    <s v=" "/>
    <s v=" "/>
    <s v=" "/>
    <s v=" "/>
    <s v=" "/>
    <s v=""/>
    <s v="Não"/>
    <s v=""/>
    <s v="Não"/>
  </r>
  <r>
    <s v="2000007906057178"/>
    <s v="26 de março de 2024 11:31 hs."/>
    <s v="Entregue"/>
    <s v="Chegou em 27 de março"/>
    <s v="Não"/>
    <n v="1"/>
    <n v="173.91"/>
    <s v=""/>
    <n v="-20.87"/>
    <n v="-23.95"/>
    <s v=""/>
    <n v="129.09"/>
    <s v=" "/>
    <s v="Sim"/>
    <x v="103"/>
    <s v="MLB3127999664"/>
    <s v="Trust Parts"/>
    <s v="Bandeja Dianteira Direita Com Pivô Duster 2011 A 2013"/>
    <s v=" "/>
    <n v="173.91"/>
    <s v="Clássico"/>
    <s v="Não emitida"/>
    <s v="Rodrigo Pereira Garcia"/>
    <s v="CPF 07942739716"/>
    <s v="Estrada dos Bandeirantes 12417 - j car center, Rio de Janeiro - CEP: 22783116, Rio de Janeiro"/>
    <s v=" "/>
    <s v="Rodrigo Pereira Garcia"/>
    <s v="07942739716"/>
    <s v="Estrada dos Bandeirantes 12417 / j car center - CEP 22783116 - Camorim, Rio de Janeiro, Rio de Janeiro"/>
    <s v="Rio de Janeiro"/>
    <s v="Rio de Janeiro"/>
    <s v="22783116"/>
    <s v="Brasil"/>
    <s v="Coleta do Mercado Envios"/>
    <s v="27 de março | 01:41"/>
    <s v="27 de março | 15:37"/>
    <s v="Mercado Envios"/>
    <s v="MEL43232079247LMXDF01"/>
    <s v=" "/>
    <s v=" "/>
    <s v=" "/>
    <s v=" "/>
    <s v=" "/>
    <s v=" "/>
    <s v=" "/>
    <s v=" "/>
    <s v=""/>
    <s v="Não"/>
    <s v=""/>
    <s v="Não"/>
  </r>
  <r>
    <s v="2000005566317079"/>
    <s v="26 de março de 2024 11:27 hs."/>
    <s v="Entregue"/>
    <s v="Chegou em 1 de abril"/>
    <s v="Sim"/>
    <n v="1"/>
    <n v="237.9"/>
    <s v=""/>
    <n v="-40.44"/>
    <n v="-21.95"/>
    <s v=""/>
    <n v="175.51"/>
    <s v=" "/>
    <s v=" "/>
    <x v="100"/>
    <s v="MLB2607917865"/>
    <s v="Trust Parts"/>
    <s v="Kit Rolamento Eixo Traseiro C/ Bucha Pegeout 206/207 47mm"/>
    <s v=" "/>
    <n v="237.9"/>
    <s v="Premium"/>
    <s v="Não emitida"/>
    <s v="Ismar Caroline Eliodoro da Silva"/>
    <s v="CPF 11644501660"/>
    <s v="Avenida Luís Leite Ribeiro 1576 - Humanize Odontologia, Porto Nacional - CEP: 77500000, Tocantins"/>
    <s v=" "/>
    <s v="Ismar Caroline Eliodoro da Silva"/>
    <s v="11644501660"/>
    <s v="Avenida Luís Leite Ribeiro 1576 / Humanize Odontologia Referencia: Em frente ao TRE - CEP 77500000 - Setor Aeroporto, Porto Nacional, Tocantins"/>
    <s v="Porto Nacional"/>
    <s v="Tocantins"/>
    <s v="77500000"/>
    <s v="Brasil"/>
    <s v="Coleta do Mercado Envios"/>
    <s v="27 de março | 03:53"/>
    <s v="1 de abril | 11:01"/>
    <s v="Mercado Envios"/>
    <s v="MEL43232216382LMXDF01"/>
    <s v=" "/>
    <s v=" "/>
    <s v=" "/>
    <s v=" "/>
    <s v=" "/>
    <s v=" "/>
    <s v=" "/>
    <s v=" "/>
    <s v=""/>
    <s v="Não"/>
    <s v=""/>
    <s v="Não"/>
  </r>
  <r>
    <s v="2000007905993028"/>
    <s v="26 de março de 2024 11:21 hs."/>
    <s v="Entregue"/>
    <s v="Chegou em 27 de março"/>
    <s v="Não"/>
    <n v="1"/>
    <n v="119.7"/>
    <s v=""/>
    <n v="-20.350000000000001"/>
    <n v="-21.95"/>
    <s v=""/>
    <n v="77.400000000000006"/>
    <s v=" "/>
    <s v="Sim"/>
    <x v="44"/>
    <s v="MLB2640405937"/>
    <s v="Trust Parts"/>
    <s v="Kit Bomba Combustível Gasolina Sistema Bosch Vectra 97 E 05"/>
    <s v=" "/>
    <n v="119.7"/>
    <s v="Premium"/>
    <s v="Não emitida"/>
    <s v="Ana Cristine"/>
    <s v="CPF 33450239899"/>
    <s v="Madre Inez Abert 111 - Casa, Campos Do Jordao - CEP: 12460000, São Paulo"/>
    <s v=" "/>
    <s v="Ana Cristine"/>
    <s v="33450239899"/>
    <s v="Rua Madre Inez Albert 111 / Casa 2 - CEP 12470292 - Vila Santa Cruz, Campos do Jordão, São Paulo"/>
    <s v="Campos do Jordão"/>
    <s v="São Paulo"/>
    <s v="12470292"/>
    <s v="Brasil"/>
    <s v="Coleta do Mercado Envios"/>
    <s v="27 de março | 02:55"/>
    <s v="27 de março | 15:26"/>
    <s v="Mercado Envios"/>
    <s v="MEL43232051615LMXDF01"/>
    <s v=" "/>
    <s v=" "/>
    <s v=" "/>
    <s v=" "/>
    <s v=" "/>
    <s v=" "/>
    <s v=" "/>
    <s v=" "/>
    <s v=""/>
    <s v="Não"/>
    <s v=""/>
    <s v="Não"/>
  </r>
  <r>
    <s v="2000007905826208"/>
    <s v="26 de março de 2024 10:56 hs."/>
    <s v="Entregue"/>
    <s v="Chegou em 30 de março"/>
    <s v="Não"/>
    <n v="1"/>
    <n v="179.9"/>
    <s v=""/>
    <n v="-30.58"/>
    <n v="-23.95"/>
    <s v=""/>
    <n v="125.37"/>
    <s v=" "/>
    <s v=" "/>
    <x v="65"/>
    <s v="MLB1781827882"/>
    <s v="Trust Parts"/>
    <s v="Cabo De Engate E Seleção Corsa Classic 2005/2014"/>
    <s v=" "/>
    <n v="179.9"/>
    <s v="Premium"/>
    <s v="Não emitida"/>
    <s v="Renato Santos de Oliveira"/>
    <s v="CPF 05919384565"/>
    <s v="Rua Jacobina 1003 - casa, Luís Eduardo Magalhães - CEP: 47855236, Bahia"/>
    <s v=" "/>
    <s v="Renato Santos de Oliveira"/>
    <s v="05919384565"/>
    <s v="rua 2 zona do hospital 86 / CEP 47400000 - polivalente, Xique-Xique, Bahia"/>
    <s v="Xique-Xique"/>
    <s v="Bahia"/>
    <s v="47400000"/>
    <s v="Brasil"/>
    <s v="Coleta do Mercado Envios"/>
    <s v="27 de março | 06:29"/>
    <s v="30 de março | 12:26"/>
    <s v="Mercado Envios"/>
    <s v="MEL43231971433LMXDF01"/>
    <s v=" "/>
    <s v=" "/>
    <s v=" "/>
    <s v=" "/>
    <s v=" "/>
    <s v=" "/>
    <s v=" "/>
    <s v=" "/>
    <s v=""/>
    <s v="Não"/>
    <s v=""/>
    <s v="Não"/>
  </r>
  <r>
    <s v="2000007905753616"/>
    <s v="26 de março de 2024 10:47 hs."/>
    <s v="Entregue"/>
    <s v="Chegou em 27 de março"/>
    <s v="Não"/>
    <n v="1"/>
    <n v="45.7"/>
    <n v="15.1"/>
    <n v="-11.48"/>
    <n v="-15.1"/>
    <s v=""/>
    <n v="34.22"/>
    <s v=" "/>
    <s v=" "/>
    <x v="104"/>
    <s v="MLB3103791703"/>
    <s v="Trust Parts"/>
    <s v="Reparo Pino Guia Pinça De Freio Belina 1981 Em Diante"/>
    <s v=" "/>
    <n v="45.7"/>
    <s v="Clássico"/>
    <s v="Não emitida"/>
    <s v="Rafael Campos"/>
    <s v="CPF 08744229909"/>
    <s v="Rua Padre Antônio Darius 1575 - Casa, São José dos Pinhais - CEP: 83065050, Paraná"/>
    <s v=" "/>
    <s v="Rafael Campos"/>
    <s v="08744229909"/>
    <s v="Rua Amauri Batista dos Santos 50 / sobrado Referencia: casa - CEP 83065576 - Rio Pequeno, São José dos Pinhais, Paraná"/>
    <s v="São José dos Pinhais"/>
    <s v="Paraná"/>
    <s v="83065576"/>
    <s v="Brasil"/>
    <s v="Coleta do Mercado Envios"/>
    <s v="27 de março | 01:35"/>
    <s v="27 de março | 20:24"/>
    <s v="Mercado Envios"/>
    <s v="MEL43231943115LMXDF01"/>
    <s v=" "/>
    <s v=" "/>
    <s v=" "/>
    <s v=" "/>
    <s v=" "/>
    <s v=" "/>
    <s v=" "/>
    <s v=" "/>
    <s v=""/>
    <s v="Não"/>
    <s v=""/>
    <s v="Não"/>
  </r>
  <r>
    <s v="2000007905574244"/>
    <s v="26 de março de 2024 10:20 hs."/>
    <s v="Devolução em preparação"/>
    <s v="A pessoa que comprou está embalando o pacote para devolvê-lo."/>
    <s v="Não"/>
    <n v="1"/>
    <n v="265"/>
    <s v=""/>
    <n v="-45.05"/>
    <n v="-24.95"/>
    <s v=""/>
    <n v="195"/>
    <s v=" "/>
    <s v="Sim"/>
    <x v="1"/>
    <s v="MLB1942137476"/>
    <s v="Trust Parts"/>
    <s v="Cabo De Engate E Seleção Montana 2011 2012 2013 2014 Novo"/>
    <s v=" "/>
    <n v="265"/>
    <s v="Premium"/>
    <s v="Não emitida"/>
    <s v="Lucas Souza"/>
    <s v="CPF 07426166570"/>
    <s v="avenida 27238, Praia Grande - CEP: 11714630, São Paulo"/>
    <s v=" "/>
    <s v="Lucas Souza"/>
    <s v="0742616657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7905189484"/>
    <s v="26 de março de 2024 09:19 hs."/>
    <s v="Entregue"/>
    <s v="Chegou em 27 de março"/>
    <s v="Não"/>
    <n v="1"/>
    <n v="254.72"/>
    <s v=""/>
    <n v="-30.57"/>
    <n v="-25.95"/>
    <s v=""/>
    <n v="198.2"/>
    <s v=" "/>
    <s v=" "/>
    <x v="45"/>
    <s v="MLB2918838157"/>
    <s v="Trust Parts"/>
    <s v="Par Bandeja Inferior Com Pivô Strada 2005 A 2008"/>
    <s v=" "/>
    <n v="254.72"/>
    <s v="Clássico"/>
    <s v="Não emitida"/>
    <s v="Rodrigo França Cunha"/>
    <s v="CPF 06117655940"/>
    <s v="Rua Felisberto Fiore D'Orazio 340 - Ligar 20minutosantes, Curitiba - CEP: 82410460, Paraná"/>
    <s v=" "/>
    <s v="Rodrigo França Cunha"/>
    <s v="06117655940"/>
    <s v="Rua João Reffo 974 / Loja 6 - CEP 82410000 - Santa Felicidade, Curitiba, Paraná"/>
    <s v="Curitiba"/>
    <s v="Paraná"/>
    <s v="82410000"/>
    <s v="Brasil"/>
    <s v="Coleta do Mercado Envios"/>
    <s v="27 de março | 01:35"/>
    <s v="27 de março | 17:54"/>
    <s v="Mercado Envios"/>
    <s v="MEL43231681769LMXDF01"/>
    <s v="https://myaccount.mercadolivre.com.br/shipments/43231681769/detail"/>
    <s v=" "/>
    <s v=" "/>
    <s v=" "/>
    <s v=" "/>
    <s v=" "/>
    <s v=" "/>
    <s v=" "/>
    <s v=""/>
    <s v="Não"/>
    <s v=""/>
    <s v="Não"/>
  </r>
  <r>
    <s v="2000007904700720"/>
    <s v="26 de março de 2024 09:15 hs."/>
    <s v="Entregue"/>
    <s v="Chegou em 29 de março"/>
    <s v="Não"/>
    <n v="1"/>
    <n v="312.99"/>
    <s v=""/>
    <n v="-37.56"/>
    <n v="-24.95"/>
    <s v=""/>
    <n v="250.48"/>
    <s v=" "/>
    <s v="Sim"/>
    <x v="23"/>
    <s v="MLB3005808489"/>
    <s v="Trust Parts"/>
    <s v="Cabo Duplo Do Trambulador Palio 1.0 1996 A 2000"/>
    <s v=" "/>
    <n v="312.99"/>
    <s v="Clássico"/>
    <s v="Não emitida"/>
    <s v="Gabriel  Bagesteiro Ozorio "/>
    <s v="CPF 04396982003"/>
    <s v="Fernando Abott 506 - Casa, Cacequi - CEP: 97450000, Rio Grande do Sul"/>
    <s v=" "/>
    <s v="Gabriel  Bagesteiro Ozorio "/>
    <s v="04396982003"/>
    <s v="Fernando Abott 506 / Casa - CEP 97450000 - Povo novo, Cacequi, Rio Grande do Sul"/>
    <s v="Cacequi"/>
    <s v="Rio Grande do Sul"/>
    <s v="97450000"/>
    <s v="Brasil"/>
    <s v="Coleta do Mercado Envios"/>
    <s v="27 de março | 05:17"/>
    <s v="29 de março | 11:54"/>
    <s v="Mercado Envios"/>
    <s v="MEL43231583810LMXDF01"/>
    <s v=" "/>
    <s v=" "/>
    <s v=" "/>
    <s v=" "/>
    <s v=" "/>
    <s v=" "/>
    <s v=" "/>
    <s v=" "/>
    <s v=""/>
    <s v="Não"/>
    <s v=""/>
    <s v="Não"/>
  </r>
  <r>
    <s v="2000007904880796"/>
    <s v="26 de março de 2024 08:03 hs."/>
    <s v="Entregue"/>
    <s v="Chegou em 28 de março"/>
    <s v="Não"/>
    <n v="4"/>
    <n v="83.6"/>
    <s v=""/>
    <n v="-38.200000000000003"/>
    <s v=""/>
    <s v=""/>
    <n v="45.4"/>
    <s v=" "/>
    <s v="Sim"/>
    <x v="105"/>
    <s v="MLB2221082696"/>
    <s v="Trust Parts"/>
    <s v="Pino Buchas Dobradiça Porta Del Rey Belina Scala 90"/>
    <s v=" "/>
    <n v="20.9"/>
    <s v="Premium"/>
    <s v="Não emitida"/>
    <s v="Jose Roberto Pozenato"/>
    <s v="CPF 08085319802"/>
    <s v="Rua Almirante Barroso 2990, Votuporanga - CEP: 15500471, São Paulo"/>
    <s v=" "/>
    <s v="Jose Roberto Pozenato"/>
    <s v="08085319802"/>
    <s v="Rua Almirante Barroso 2990 / CEP 15500471 - Vila Marim, Votuporanga, São Paulo"/>
    <s v="Votuporanga"/>
    <s v="São Paulo"/>
    <s v="15500471"/>
    <s v="Brasil"/>
    <s v="Coleta do Mercado Envios"/>
    <s v="27 de março | 07:19"/>
    <s v="28 de março | 17:08"/>
    <s v="Mercado Envios"/>
    <s v="MEL43231531639LMXDF01"/>
    <s v=" "/>
    <s v=" "/>
    <s v=" "/>
    <s v=" "/>
    <s v=" "/>
    <s v=" "/>
    <s v=" "/>
    <s v=" "/>
    <s v=""/>
    <s v="Não"/>
    <s v=""/>
    <s v="Não"/>
  </r>
  <r>
    <s v="2000007904818060"/>
    <s v="26 de março de 2024 07:43 hs."/>
    <s v="Entregue"/>
    <s v="Chegou em 27 de março"/>
    <s v="Não"/>
    <n v="1"/>
    <n v="78.900000000000006"/>
    <n v="27.54"/>
    <n v="-19.41"/>
    <n v="-27.54"/>
    <s v=""/>
    <n v="59.49"/>
    <s v=" "/>
    <s v="Sim"/>
    <x v="5"/>
    <s v="MLB3091896799"/>
    <s v="Trust Parts"/>
    <s v="Par Bandeja Dianteira Gol 1993 A 2014 Exceto Geração 5"/>
    <s v=" "/>
    <n v="78.900000000000006"/>
    <s v="Premium"/>
    <s v="Não emitida"/>
    <s v="Wellington Cardoso De Almeida"/>
    <s v="CPF 30524963878"/>
    <s v="Rua roque Rodrigues de Souza 149, Caraguatatuba - CEP: 11671145, São Paulo"/>
    <s v=" "/>
    <s v="Wellington Cardoso De Almeida"/>
    <s v="30524963878"/>
    <s v="Rua Roque Rodrigues de Souza 149 / CEP 11671145 - Recanto Morro do Algodão, Caraguatatuba, São Paulo"/>
    <s v="Caraguatatuba"/>
    <s v="São Paulo"/>
    <s v="11671145"/>
    <s v="Brasil"/>
    <s v="Coleta do Mercado Envios"/>
    <s v="27 de março | 01:53"/>
    <s v="27 de março | 15:45"/>
    <s v="Mercado Envios"/>
    <s v="MEL43231641640LMXDF01"/>
    <s v=" "/>
    <s v=" "/>
    <s v=" "/>
    <s v=" "/>
    <s v=" "/>
    <s v=" "/>
    <s v=" "/>
    <s v=" "/>
    <s v=""/>
    <s v="Não"/>
    <s v=""/>
    <s v="Não"/>
  </r>
  <r>
    <s v="2000007904595422"/>
    <s v="26 de março de 2024 05:36 hs."/>
    <s v="Entregue"/>
    <s v="Chegou em 26 de março"/>
    <s v="Não"/>
    <n v="1"/>
    <n v="20.5"/>
    <n v="15.9"/>
    <n v="-9.48"/>
    <s v=""/>
    <s v=""/>
    <n v="26.92"/>
    <s v=" "/>
    <s v=" "/>
    <x v="26"/>
    <s v="MLB2652059891"/>
    <s v="Trust Parts"/>
    <s v="Kit Capa De Pedal New Fiesta/ New Ka/ New Ecosport"/>
    <s v=" "/>
    <n v="20.5"/>
    <s v="Premium"/>
    <s v="Não emitida"/>
    <s v="Amilton Hermes de Lima"/>
    <s v="CPF 10770104860"/>
    <s v="Rua Quixada 128 - 1, Santo André - CEP: 09290180, São Paulo"/>
    <s v=" "/>
    <s v="Amilton Hermes de Lima"/>
    <s v="10770104860"/>
    <s v="Rua Quixada 128 / 1 Referencia: Ponto de referência tem uma praça enfrente - CEP 09290180 - Parque João Ramalho, Santo André, São Paulo"/>
    <s v="Santo André"/>
    <s v="São Paulo"/>
    <s v="09290180"/>
    <s v="Brasil"/>
    <s v="Mercado Envios Flex"/>
    <s v="26 de março | 16:14"/>
    <s v="26 de março | 18:58"/>
    <s v="WESLEY RIAN RUBIO DE JESUS"/>
    <s v="43231545992"/>
    <s v=" "/>
    <s v=" "/>
    <s v=" "/>
    <s v=" "/>
    <s v=" "/>
    <s v=" "/>
    <s v=" "/>
    <s v=" "/>
    <s v=""/>
    <s v="Não"/>
    <s v=""/>
    <s v="Não"/>
  </r>
  <r>
    <s v="2000007900402308"/>
    <s v="26 de março de 2024 04:15 hs."/>
    <s v="Entregue"/>
    <s v="Chegou em 27 de março"/>
    <s v="Não"/>
    <n v="1"/>
    <n v="145.69"/>
    <s v=""/>
    <n v="-24.77"/>
    <n v="-24.95"/>
    <s v=""/>
    <n v="95.97"/>
    <s v=" "/>
    <s v=" "/>
    <x v="106"/>
    <s v="MLB3006861265"/>
    <s v="Trust Parts"/>
    <s v="Bandeja Inferior Direito Ka Com Pivô"/>
    <s v=" "/>
    <n v="145.69"/>
    <s v="Premium"/>
    <s v="Não emitida"/>
    <s v="Ronaldo Donizete de Freitas"/>
    <s v="CPF 00598017607"/>
    <s v="Rua Ernani José Soares 32, Pará de Minas - CEP: 35661114, Minas Gerais"/>
    <s v=" "/>
    <s v="Ronaldo Donizete de Freitas"/>
    <s v="00598017607"/>
    <s v="Avenida Professor Mello Cançado 808 / 808 Referencia: suport irrigação - CEP 35660573 - São José, Pará de Minas, Minas Gerais"/>
    <s v="Pará de Minas"/>
    <s v="Minas Gerais"/>
    <s v="35660573"/>
    <s v="Brasil"/>
    <s v="Coleta do Mercado Envios"/>
    <s v="27 de março | 01:07"/>
    <s v="27 de março | 16:49"/>
    <s v="Mercado Envios"/>
    <s v="MEL43229627627LMXDF01"/>
    <s v=" "/>
    <s v=" "/>
    <s v=" "/>
    <s v=" "/>
    <s v=" "/>
    <s v=" "/>
    <s v=" "/>
    <s v=" "/>
    <s v=""/>
    <s v="Não"/>
    <s v=""/>
    <s v="Não"/>
  </r>
  <r>
    <s v="2000007904077574"/>
    <s v="26 de março de 2024 00:50 hs."/>
    <s v="Entregue"/>
    <s v="Chegou em 28 de março"/>
    <s v="Não"/>
    <n v="1"/>
    <n v="185.89"/>
    <s v=""/>
    <n v="-31.6"/>
    <n v="-25.95"/>
    <s v=""/>
    <n v="128.34"/>
    <s v=" "/>
    <s v="Sim"/>
    <x v="107"/>
    <s v="MLB3070018248"/>
    <s v="Trust Parts"/>
    <s v="Bandeja Direita Com Pivô Uno Vivace 2010 Em Diante"/>
    <s v=" "/>
    <n v="185.89"/>
    <s v="Premium"/>
    <s v="Não emitida"/>
    <s v="Enzo Narciso"/>
    <s v="CPF 03358769607"/>
    <s v="Rua Costa Barros 2050 - Apto 101 bl 4, São Paulo - CEP: 03210001, São Paulo"/>
    <s v=" "/>
    <s v="Enzo Narciso"/>
    <s v="03358769607"/>
    <s v="Rua Paraná 760 / Referencia: Narciso Cell - CEP 87400000 - centro, Cruzeiro do Oeste, Paraná"/>
    <s v="Cruzeiro do Oeste"/>
    <s v="Paraná"/>
    <s v="87400000"/>
    <s v="Brasil"/>
    <s v="Coleta do Mercado Envios"/>
    <s v="27 de março | 02:31"/>
    <s v="28 de março | 15:46"/>
    <s v="Mercado Envios"/>
    <s v="MEL43231196859LMXDF01"/>
    <s v=" "/>
    <s v=" "/>
    <s v=" "/>
    <s v=" "/>
    <s v=" "/>
    <s v=" "/>
    <s v=" "/>
    <s v=" "/>
    <s v=""/>
    <s v="Não"/>
    <s v=""/>
    <s v="Não"/>
  </r>
  <r>
    <s v="2000005564885755"/>
    <s v="25 de março de 2024 22:30 hs."/>
    <s v="Entregue"/>
    <s v="Chegou em 28 de março"/>
    <s v="Sim"/>
    <n v="1"/>
    <n v="113.7"/>
    <s v=""/>
    <n v="-13.64"/>
    <n v="-21.95"/>
    <s v=""/>
    <n v="78.11"/>
    <s v=" "/>
    <s v=" "/>
    <x v="108"/>
    <s v="MLB3106723614"/>
    <s v="Trust Parts"/>
    <s v="Kit Reparo Alavanca Cambio Completo Saveiro Cht 1982 À 2005"/>
    <s v=" "/>
    <n v="113.7"/>
    <s v="Clássico"/>
    <s v="Não emitida"/>
    <s v="Joelma Passos Lopes Passos Lopes"/>
    <s v="CPF 02014080666"/>
    <s v="Rua 6 bairro Tijuco 51 - Casa, Esmeraldas - CEP: 35740000, Minas Gerais"/>
    <s v=" "/>
    <s v="Joelma Passos Lopes Passos Lopes"/>
    <s v="02014080666"/>
    <s v="Rua Seis 141 / casa B - CEP 32816294 - Recreio do Tijuco (Melo Viana), Esmeraldas, Minas Gerais"/>
    <s v="Esmeraldas"/>
    <s v="Minas Gerais"/>
    <s v="32816294"/>
    <s v="Brasil"/>
    <s v="Coleta do Mercado Envios"/>
    <s v="27 de março | 01:16"/>
    <s v="28 de março | 16:25"/>
    <s v="Mercado Envios"/>
    <s v="MEL43230901213LMXDF01"/>
    <s v=" "/>
    <s v=" "/>
    <s v=" "/>
    <s v=" "/>
    <s v=" "/>
    <s v=" "/>
    <s v=" "/>
    <s v=" "/>
    <s v=""/>
    <s v="Não"/>
    <s v=""/>
    <s v="Não"/>
  </r>
  <r>
    <s v="2000007903124712"/>
    <s v="25 de março de 2024 22:00 hs."/>
    <s v="Entregue"/>
    <s v="Chegou em 26 de março"/>
    <s v="Não"/>
    <n v="1"/>
    <n v="78"/>
    <n v="15.9"/>
    <n v="-19.260000000000002"/>
    <s v=""/>
    <s v=""/>
    <n v="74.64"/>
    <s v=" "/>
    <s v=" "/>
    <x v="85"/>
    <s v="MLB2868050094"/>
    <s v="Trust Parts"/>
    <s v="Bandeja Le Gol G5 2008 Em Diante Com Direção Hidraulica"/>
    <s v=" "/>
    <n v="78"/>
    <s v="Premium"/>
    <s v="Não emitida"/>
    <s v="Kaison Felipe da Mota"/>
    <s v="CPF 02285014155"/>
    <s v="Avenida Netuno 32 - segundo andar, Santana de Parnaíba - CEP: 06541015, São Paulo"/>
    <s v=" "/>
    <s v="Kaison Felipe da Mota"/>
    <s v="02285014155"/>
    <s v="Rua Ágata 294 / CEP 06410210 - Jardim dos Camargos, Barueri, São Paulo"/>
    <s v="Barueri"/>
    <s v="São Paulo"/>
    <s v="06410210"/>
    <s v="Brasil"/>
    <s v="Mercado Envios Flex"/>
    <s v="26 de março | 16:12"/>
    <s v="26 de março | 18:22"/>
    <s v="RODRIGO APARECIDO DE GODOI VIANA"/>
    <s v="43230947718"/>
    <s v=" "/>
    <s v=" "/>
    <s v=" "/>
    <s v=" "/>
    <s v=" "/>
    <s v=" "/>
    <s v=" "/>
    <s v=" "/>
    <s v=""/>
    <s v="Não"/>
    <s v=""/>
    <s v="Não"/>
  </r>
  <r>
    <s v="2000007903063658"/>
    <s v="25 de março de 2024 21:55 hs."/>
    <s v="Entregue"/>
    <s v="Chegou em 28 de março"/>
    <s v="Não"/>
    <n v="1"/>
    <n v="187.39"/>
    <n v="16.46"/>
    <n v="-31.86"/>
    <n v="-42.41"/>
    <s v=""/>
    <n v="129.58000000000001"/>
    <s v=" "/>
    <s v="Sim"/>
    <x v="109"/>
    <s v="MLB3146200444"/>
    <s v="Trust Parts"/>
    <s v="Bandeja Dianteira Esquerda Com Pivô Polo 2002 A 2017"/>
    <s v=" "/>
    <n v="187.39"/>
    <s v="Premium"/>
    <s v="Não emitida"/>
    <s v="Wendel Sousa"/>
    <s v="CPF 00814769144"/>
    <s v="n 3 276 - fundos casa 1, Jataí - CEP: 75805330, Goiás"/>
    <s v=" "/>
    <s v="Wendel Sousa"/>
    <s v="00814769144"/>
    <s v="Rua N-003 276 / Referencia: Perto Do Novo Foron - CEP 75805330 - Jardim Paraíso, Jataí, Goiás"/>
    <s v="Jataí"/>
    <s v="Goiás"/>
    <s v="75805330"/>
    <s v="Brasil"/>
    <s v="Coleta do Mercado Envios"/>
    <s v="27 de março | 02:08"/>
    <s v="28 de março | 12:57"/>
    <s v="Mercado Envios"/>
    <s v="MEL43230780957LMXDF01"/>
    <s v=" "/>
    <s v=" "/>
    <s v=" "/>
    <s v=" "/>
    <s v=" "/>
    <s v=" "/>
    <s v=" "/>
    <s v=" "/>
    <s v=""/>
    <s v="Não"/>
    <s v=""/>
    <s v="Não"/>
  </r>
  <r>
    <s v="2000007902881904"/>
    <s v="25 de março de 2024 21:31 hs."/>
    <s v="Entregue"/>
    <s v="Chegou em 28 de março"/>
    <s v="Não"/>
    <n v="1"/>
    <n v="179.9"/>
    <s v=""/>
    <n v="-30.58"/>
    <n v="-24.95"/>
    <s v=""/>
    <n v="124.37"/>
    <s v=" "/>
    <s v=" "/>
    <x v="65"/>
    <s v="MLB1781927419"/>
    <s v="Trust Parts"/>
    <s v="Cabo De Engate E Seleção Celta 2007/2014"/>
    <s v=" "/>
    <n v="179.9"/>
    <s v="Premium"/>
    <s v="Não emitida"/>
    <s v="jorge luiz conegundes"/>
    <s v="CPF 92772544753"/>
    <s v="Rua José Moreira 309 - J a mecânica, São Gonçalo - CEP: 24710320, Rio de Janeiro"/>
    <s v=" "/>
    <s v="jorge luiz conegundes"/>
    <s v="92772544753"/>
    <s v="Rua Marcelino Lima 39 / J.a mecânica - CEP 24720480 - Laranjal, São Gonçalo, Rio de Janeiro"/>
    <s v="São Gonçalo"/>
    <s v="Rio de Janeiro"/>
    <s v="24720480"/>
    <s v="Brasil"/>
    <s v="Coleta do Mercado Envios"/>
    <s v="27 de março | 07:20"/>
    <s v="28 de março | 14:10"/>
    <s v="Mercado Envios"/>
    <s v="MEL43230848760LMXDF01"/>
    <s v=" "/>
    <s v=" "/>
    <s v=" "/>
    <s v=" "/>
    <s v=" "/>
    <s v=" "/>
    <s v=" "/>
    <s v=" "/>
    <s v=""/>
    <s v="Não"/>
    <s v=""/>
    <s v="Não"/>
  </r>
  <r>
    <s v="2000005564473199"/>
    <s v="25 de março de 2024 20:51 hs."/>
    <s v="Entregue"/>
    <s v="Chegou em 27 de março"/>
    <s v="Sim"/>
    <n v="1"/>
    <n v="189.99"/>
    <n v="1.59"/>
    <n v="-22.8"/>
    <s v=""/>
    <s v=""/>
    <n v="168.78"/>
    <s v=" "/>
    <s v="Sim"/>
    <x v="110"/>
    <s v="MLB3003673245"/>
    <s v="Trust Parts"/>
    <s v="Cabo Do Trambulador Engate Palio 1.0 1996 A 2000"/>
    <s v=" "/>
    <n v="189.99"/>
    <s v="Clássico"/>
    <s v="Não emitida"/>
    <s v="fabiana maria de lima santiago"/>
    <s v="CPF 29253396890"/>
    <s v="Rua benjamim vaz da luz 58 - Casa, Embu das artes - CEP: 06806030, São Paulo"/>
    <s v=" "/>
    <s v="fabiana maria de lima santiago"/>
    <s v="29253396890"/>
    <s v="Rua Benjamim Vaz da Luz 58 / Casa - CEP 06806030 - Jardim de Lourdes, Embu das Artes, São Paulo"/>
    <s v="Embu das Artes"/>
    <s v="São Paulo"/>
    <s v="06806030"/>
    <s v="Brasil"/>
    <s v="Mercado Envios Flex"/>
    <s v="26 de março | 18:09"/>
    <s v="27 de março | 20:49"/>
    <s v="CAIO HENRIQUE, ERIC HENRIQUE ARAUJO PEREIRA"/>
    <s v="43230577149"/>
    <s v=" "/>
    <s v=" "/>
    <s v=" "/>
    <s v=" "/>
    <s v=" "/>
    <s v=" "/>
    <s v=" "/>
    <s v=" "/>
    <s v=""/>
    <s v="Não"/>
    <s v=""/>
    <s v="Não"/>
  </r>
  <r>
    <s v="2000007902254602"/>
    <s v="25 de março de 2024 20:07 hs."/>
    <s v="Envio reagendado"/>
    <s v="Chegará no máximo dia 14 de abril."/>
    <s v="Não"/>
    <n v="1"/>
    <n v="85"/>
    <s v=""/>
    <n v="-14.45"/>
    <n v="-20.45"/>
    <s v=""/>
    <n v="50.1"/>
    <s v=" "/>
    <s v="Sim"/>
    <x v="12"/>
    <s v="MLB3279044892"/>
    <s v="Trust Parts"/>
    <s v="Reparo Do Cabo Engate Nissan Versa"/>
    <s v=" "/>
    <n v="85"/>
    <s v="Premium"/>
    <s v="Não emitida"/>
    <s v="Ricardo  Ribeiro"/>
    <s v="CPF 58998527553"/>
    <s v="Rua Carlos Machado 155 - Casa, Rio das Ostras - CEP: 28890558, Rio de Janeiro"/>
    <s v=" "/>
    <s v="Ricardo  Ribeiro"/>
    <s v="58998527553"/>
    <s v="Rua Carlos Machado 155 / Casa - CEP 28890558 - Recanto, Rio das Ostras, Rio de Janeiro"/>
    <s v="Rio das Ostras"/>
    <s v="Rio de Janeiro"/>
    <s v="28890558"/>
    <s v="Brasil"/>
    <s v="Coleta do Mercado Envios"/>
    <s v="27 de março | 09:30"/>
    <s v=" "/>
    <s v="Mercado Envios"/>
    <s v="MEL43230430989LMXDF01"/>
    <s v=" "/>
    <s v=" "/>
    <s v=" "/>
    <s v=" "/>
    <s v=" "/>
    <s v=" "/>
    <s v=" "/>
    <s v=" "/>
    <s v=""/>
    <s v="Não"/>
    <s v=""/>
    <s v="Não"/>
  </r>
  <r>
    <s v="2000007902199732"/>
    <s v="25 de março de 2024 20:04 hs."/>
    <s v="Devolução a caminho"/>
    <s v="Chegará entre 3 e 8 de abril. Se houver algum problema, você pode nos avisar quando receber."/>
    <s v="Não"/>
    <n v="1"/>
    <n v="134.38999999999999"/>
    <s v=""/>
    <n v="-16.13"/>
    <n v="-24.95"/>
    <n v="-93.31"/>
    <n v="0"/>
    <s v=" "/>
    <s v=" "/>
    <x v="111"/>
    <s v="MLB2949614983"/>
    <s v="Trust Parts"/>
    <s v="Bandeja Esquerda Inferior Corolla 2001 A 2019"/>
    <s v=" "/>
    <n v="134.38999999999999"/>
    <s v="Clássico"/>
    <s v="Não emitida"/>
    <s v="Raquel Barbosa de Souza"/>
    <s v="CPF 34842949813"/>
    <s v="Rua Benedito Matheus 60, Sumaré - CEP: 13180220, São Paulo"/>
    <s v=" "/>
    <s v="Raquel Barbosa de Souza"/>
    <s v="3484294981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8 de março | 15:44"/>
    <s v=" "/>
    <s v="Mercado Envios"/>
    <s v="OV58469526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902044522"/>
    <s v="25 de março de 2024 19:41 hs."/>
    <s v="Entregue"/>
    <s v="Chegou em 30 de março"/>
    <s v="Não"/>
    <n v="1"/>
    <n v="119"/>
    <n v="9.0299999999999994"/>
    <n v="-20.23"/>
    <n v="-30.98"/>
    <s v=""/>
    <n v="76.819999999999993"/>
    <s v=" "/>
    <s v="Sim"/>
    <x v="51"/>
    <s v="MLB2605565144"/>
    <s v="Trust Parts"/>
    <s v="Par Reparo Rolamento Eixo Traseiro Palio Weekend Marea Brava"/>
    <s v=" "/>
    <n v="119"/>
    <s v="Premium"/>
    <s v="Não emitida"/>
    <s v="Lindomar Alves Lopes"/>
    <s v="CPF 71326863215"/>
    <s v="Rua Raul Tôrres SN - 00, Juína - CEP: 78320000, Mato Grosso"/>
    <s v=" "/>
    <s v="Lindomar Alves Lopes"/>
    <s v="71326863215"/>
    <s v="Rua Raul Tôrres SN / 00 Referencia: au labo da casa do zaqueu - CEP 78320000 - Padre do William, Juína, Mato Grosso"/>
    <s v="Juína"/>
    <s v="Mato Grosso"/>
    <s v="78320000"/>
    <s v="Brasil"/>
    <s v="Coleta do Mercado Envios"/>
    <s v="27 de março | 02:08"/>
    <s v="30 de março | 12:17"/>
    <s v="Mercado Envios"/>
    <s v="MEL43230340649LMXDF01"/>
    <s v=" "/>
    <s v=" "/>
    <s v=" "/>
    <s v=" "/>
    <s v=" "/>
    <s v=" "/>
    <s v=" "/>
    <s v=" "/>
    <s v=""/>
    <s v="Não"/>
    <s v=""/>
    <s v="Não"/>
  </r>
  <r>
    <s v="2000007901985500"/>
    <s v="25 de março de 2024 19:33 hs."/>
    <s v="Entregue"/>
    <s v="Chegou em 31 de março"/>
    <s v="Não"/>
    <n v="1"/>
    <n v="97.9"/>
    <n v="22.52"/>
    <n v="-16.64"/>
    <n v="-44.47"/>
    <s v=""/>
    <n v="59.31"/>
    <s v=" "/>
    <s v=" "/>
    <x v="94"/>
    <s v="MLB2015330278"/>
    <s v="Trust Parts"/>
    <s v="2 Kit's De Rolamento Roda Traseira Gol G1 G2 G3 G4 G5 Novo"/>
    <s v=" "/>
    <n v="97.9"/>
    <s v="Premium"/>
    <s v="Não emitida"/>
    <s v="Bruno Marques Duda De Cerqueira"/>
    <s v="CPF 10950166448"/>
    <s v="av. monsenhor hildebrando 131 - casa, Campo Alegre - CEP: 57250000, Alagoas"/>
    <s v=" "/>
    <s v="Bruno Marques Duda De Cerqueira"/>
    <s v="10950166448"/>
    <s v="av. monsenhor hildebrando 131 / casa - CEP 57250000 - centro, Campo Alegre, Alagoas"/>
    <s v="Campo Alegre"/>
    <s v="Alagoas"/>
    <s v="57250000"/>
    <s v="Brasil"/>
    <s v="Coleta do Mercado Envios"/>
    <s v="27 de março | 02:58"/>
    <s v="31 de março | 11:02"/>
    <s v="Mercado Envios"/>
    <s v="MEL43230464968LMXDF01"/>
    <s v=" "/>
    <s v=" "/>
    <s v=" "/>
    <s v=" "/>
    <s v=" "/>
    <s v=" "/>
    <s v=" "/>
    <s v=" "/>
    <s v=""/>
    <s v="Não"/>
    <s v=""/>
    <s v="Não"/>
  </r>
  <r>
    <s v="2000005564082141"/>
    <s v="25 de março de 2024 19:16 hs."/>
    <s v="Entregue"/>
    <s v="Chegou em 29 de março"/>
    <s v="Sim"/>
    <n v="1"/>
    <n v="153.41"/>
    <s v=""/>
    <n v="-18.41"/>
    <n v="-23.95"/>
    <s v=""/>
    <n v="111.05"/>
    <s v=" "/>
    <s v="Sim"/>
    <x v="112"/>
    <s v="MLB3459765266"/>
    <s v="Trust Parts"/>
    <s v="Braço Bandeja Ambos Lados Com Pivô Chery Qq 1.1 2011 A 2018"/>
    <s v=" "/>
    <n v="153.41"/>
    <s v="Clássico"/>
    <s v="Não emitida"/>
    <s v="Ivaldete Da Silva"/>
    <s v="CPF 50676466087"/>
    <s v="Getúlio Primo Pertile 77 - casa, Seberi - CEP: 98380000, Rio Grande do Sul"/>
    <s v=" "/>
    <s v="Ivaldete Da Silva"/>
    <s v="50676466087"/>
    <s v="Rua Getúlio Primo Pertile 77 / casa Referencia: Em frente a Prado Soft - CEP 98380000 - São Luiz, Seberi, Rio Grande do Sul"/>
    <s v="Seberi"/>
    <s v="Rio Grande do Sul"/>
    <s v="98380000"/>
    <s v="Brasil"/>
    <s v="Coleta do Mercado Envios"/>
    <s v="27 de março | 08:53"/>
    <s v="29 de março | 09:13"/>
    <s v="Mercado Envios"/>
    <s v="MEL43230265795LMXDF01"/>
    <s v=" "/>
    <s v=" "/>
    <s v=" "/>
    <s v=" "/>
    <s v=" "/>
    <s v=" "/>
    <s v=" "/>
    <s v=" "/>
    <s v=""/>
    <s v="Não"/>
    <s v=""/>
    <s v="Não"/>
  </r>
  <r>
    <s v="2000005564019759"/>
    <s v="25 de março de 2024 19:03 hs."/>
    <s v="Pacote de 2 produtos"/>
    <s v=" "/>
    <s v=" "/>
    <s v=""/>
    <n v="387"/>
    <s v=""/>
    <n v="-77.8"/>
    <n v="-24.95"/>
    <s v=""/>
    <n v="284.25"/>
    <s v=" "/>
    <s v=" "/>
    <x v="49"/>
    <s v=" "/>
    <s v=" "/>
    <s v=" "/>
    <s v=" "/>
    <s v=""/>
    <s v=" "/>
    <s v="Não emitida"/>
    <s v="DORA LUIZA TRINDADE JORGE"/>
    <s v="CPF 02032046547"/>
    <s v="rua do Riachuelo 91 - casa, Santo Amaro - CEP: 44200000, Bahia"/>
    <s v=" "/>
    <s v="DORA LUIZA TRINDADE JORGE"/>
    <s v="02032046547"/>
    <s v="Rua do Imperador 14 / farmácia pague menos - CEP 44200000 - centro, Santo Amaro, Bahia"/>
    <s v="Santo Amaro"/>
    <s v="Bahia"/>
    <s v="44200000"/>
    <s v="Brasil"/>
    <s v="Coleta do Mercado Envios"/>
    <s v="27 de março | 05:17"/>
    <s v="30 de março | 14:49"/>
    <s v="Mercado Envios"/>
    <s v="MEL43230226119LMXDF01"/>
    <s v=" "/>
    <s v=" "/>
    <s v=" "/>
    <s v=" "/>
    <s v=" "/>
    <s v=" "/>
    <s v=" "/>
    <s v=" "/>
    <s v=""/>
    <s v=" "/>
    <s v=""/>
    <s v=" "/>
  </r>
  <r>
    <s v="2000007901769736"/>
    <s v="25 de março de 2024 19:03 hs."/>
    <s v="Entregue"/>
    <s v="Chegou em 30 de março"/>
    <s v="Sim"/>
    <n v="2"/>
    <s v=""/>
    <s v=""/>
    <s v=""/>
    <s v=""/>
    <s v=""/>
    <s v=""/>
    <s v=" "/>
    <s v="Sim"/>
    <x v="113"/>
    <s v="MLB2753111526"/>
    <s v="Trust Parts"/>
    <s v="Rolamento Roda Dianteira Sem Abs Agile"/>
    <s v=" "/>
    <n v="63.5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901772744"/>
    <s v="25 de março de 2024 19:03 hs."/>
    <s v="Entregue"/>
    <s v="Chegou em 30 de março"/>
    <s v="Sim"/>
    <n v="1"/>
    <s v=""/>
    <s v=""/>
    <s v=""/>
    <s v=""/>
    <s v=""/>
    <s v=""/>
    <s v=" "/>
    <s v="Sim"/>
    <x v="1"/>
    <s v="MLB1925277732"/>
    <s v="Trust Parts"/>
    <s v="Cabo De Marcha Cambio Agile 2009 2010 2011 2012 2013 2014"/>
    <s v=" "/>
    <n v="260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901704918"/>
    <s v="25 de março de 2024 18:55 hs."/>
    <s v="Entregue"/>
    <s v="Chegou em 26 de março"/>
    <s v="Não"/>
    <n v="1"/>
    <n v="22.81"/>
    <n v="13.9"/>
    <n v="-9.8800000000000008"/>
    <s v=""/>
    <s v=""/>
    <n v="26.83"/>
    <s v=" "/>
    <s v=" "/>
    <x v="114"/>
    <s v="MLB2822229250"/>
    <s v="Trust Parts"/>
    <s v="Tubo Flexível Fusca Todos Até 1996"/>
    <s v=" "/>
    <n v="22.81"/>
    <s v="Premium"/>
    <s v="Não emitida"/>
    <s v="José Anderson Pereira Silva"/>
    <s v="CPF 00760216886"/>
    <s v="Rua Dom João vl 621, Ferraz de Vasconcelos - CEP: 08502010, São Paulo"/>
    <s v=" "/>
    <s v="José Anderson Pereira Silva"/>
    <s v="00760216886"/>
    <s v="Rua Dom João VI 621 / CEP 08502010 - Vila Correa, Ferraz de Vasconcelos, São Paulo"/>
    <s v="Ferraz de Vasconcelos"/>
    <s v="São Paulo"/>
    <s v="08502010"/>
    <s v="Brasil"/>
    <s v="Mercado Envios Flex"/>
    <s v="26 de março | 16:07"/>
    <s v="26 de março | 18:32"/>
    <s v="RODOLFO  LIMA"/>
    <s v="43230198667"/>
    <s v=" "/>
    <s v=" "/>
    <s v=" "/>
    <s v=" "/>
    <s v=" "/>
    <s v=" "/>
    <s v=" "/>
    <s v=" "/>
    <s v=""/>
    <s v="Não"/>
    <s v=""/>
    <s v="Não"/>
  </r>
  <r>
    <s v="2000007901464414"/>
    <s v="25 de março de 2024 18:23 hs."/>
    <s v="A caminho"/>
    <s v="Chega quarta-feira dia 3 de abril"/>
    <s v="Não"/>
    <n v="1"/>
    <n v="43.21"/>
    <n v="27.36"/>
    <n v="-11.19"/>
    <n v="-27.36"/>
    <s v=""/>
    <n v="32.020000000000003"/>
    <s v=" "/>
    <s v="Sim"/>
    <x v="10"/>
    <s v="MLB2826454683"/>
    <s v="Trust Parts"/>
    <s v="Cabo Embreagem Uno Mille Motor 1.0 8v Mpi Fire 2002 A 2004"/>
    <s v=" "/>
    <n v="43.21"/>
    <s v="Clássico"/>
    <s v="Não emitida"/>
    <s v="Adao Lopes Alves Lopes Alves"/>
    <s v="CPF 01582091170"/>
    <s v="rua tapirapé avenida Goiás 1490, Porto Alegre do Norte - CEP: 78655000, Mato Grosso"/>
    <s v=" "/>
    <s v="Adao Lopes Alves Lopes Alves"/>
    <s v="01582091170"/>
    <s v="rua tapirapé avenida Goiás 1490 / CEP 78655000 - setor palmeiras, Porto Alegre do Norte, Mato Grosso"/>
    <s v="Porto Alegre do Norte"/>
    <s v="Mato Grosso"/>
    <s v="78655000"/>
    <s v="Brasil"/>
    <s v="Coleta do Mercado Envios"/>
    <s v="27 de março | 03:53"/>
    <s v=" "/>
    <s v="Mercado Envios"/>
    <s v="MEL43230235842LMXDF01"/>
    <s v=" "/>
    <s v=" "/>
    <s v=" "/>
    <s v=" "/>
    <s v=" "/>
    <s v=" "/>
    <s v=" "/>
    <s v=" "/>
    <s v=""/>
    <s v="Não"/>
    <s v=""/>
    <s v="Não"/>
  </r>
  <r>
    <s v="2000007897739912"/>
    <s v="25 de março de 2024 18:19 hs."/>
    <s v="Entregue"/>
    <s v="Chegou em 31 de março"/>
    <s v="Não"/>
    <n v="1"/>
    <n v="279.33"/>
    <n v="28.4"/>
    <n v="-47.49"/>
    <n v="-51.85"/>
    <s v=""/>
    <n v="208.39"/>
    <s v=" "/>
    <s v="Sim"/>
    <x v="88"/>
    <s v="MLB3024594997"/>
    <s v="Trust Parts"/>
    <s v="Cabo Duplo Do Trambulador Strada 1.4 2012"/>
    <s v=" "/>
    <n v="279.33"/>
    <s v="Premium"/>
    <s v="Não emitida"/>
    <s v="Jairo Fortes Da Silva"/>
    <s v="CPF 61258069369"/>
    <s v="rua da indústria SN - casa, Anapurus - CEP: 65525000, Maranhão"/>
    <s v=" "/>
    <s v="Jairo Fortes Da Silva"/>
    <s v="61258069369"/>
    <s v="Rua Projetada SN / Jairo Referencia: filho do Pernambuco motorista da ambulância - CEP 65525000 - bairro cinco estrelas, Anapurus, Maranhão"/>
    <s v="Anapurus"/>
    <s v="Maranhão"/>
    <s v="65525000"/>
    <s v="Brasil"/>
    <s v="Coleta do Mercado Envios"/>
    <s v="27 de março | 02:08"/>
    <s v="31 de março | 12:53"/>
    <s v="Mercado Envios"/>
    <s v="MEL43228613576LMXDF01"/>
    <s v=" "/>
    <s v=" "/>
    <s v=" "/>
    <s v=" "/>
    <s v=" "/>
    <s v=" "/>
    <s v=" "/>
    <s v=" "/>
    <s v=""/>
    <s v="Não"/>
    <s v=""/>
    <s v="Não"/>
  </r>
  <r>
    <s v="2000007901440804"/>
    <s v="25 de março de 2024 18:18 hs."/>
    <s v="Entregue"/>
    <s v="Chegou em 29 de março"/>
    <s v="Não"/>
    <n v="1"/>
    <n v="79.150000000000006"/>
    <s v=""/>
    <n v="-13.46"/>
    <n v="-21.95"/>
    <s v=""/>
    <n v="43.74"/>
    <s v=" "/>
    <s v=" "/>
    <x v="115"/>
    <s v="MLB2887645576"/>
    <s v="Trust Parts"/>
    <s v="Pivô Lado Direito Gol G6 2012 Em Diante"/>
    <s v=" "/>
    <n v="79.150000000000006"/>
    <s v="Premium"/>
    <s v="Não emitida"/>
    <s v="Erinaldo  Ferreira Silva "/>
    <s v="CPF 11200034740"/>
    <s v="Avenida Brasil 35, Eunápolis - CEP: 45830408, Bahia"/>
    <s v=" "/>
    <s v="Erinaldo  Ferreira Silva "/>
    <s v="11200034740"/>
    <s v="Avenida Brasil 35 / Ap dos fundos - CEP 45830408 - Alto da Boa Vista, Eunápolis, Bahia"/>
    <s v="Eunápolis"/>
    <s v="Bahia"/>
    <s v="45830408"/>
    <s v="Brasil"/>
    <s v="Coleta do Mercado Envios"/>
    <s v="27 de março | 03:45"/>
    <s v="29 de março | 10:18"/>
    <s v="Mercado Envios"/>
    <s v="MEL43230228294LMXDF01"/>
    <s v=" "/>
    <s v=" "/>
    <s v=" "/>
    <s v=" "/>
    <s v=" "/>
    <s v=" "/>
    <s v=" "/>
    <s v=" "/>
    <s v=""/>
    <s v="Não"/>
    <s v=""/>
    <s v="Não"/>
  </r>
  <r>
    <s v="2000007901073644"/>
    <s v="25 de março de 2024 17:29 hs."/>
    <s v="Devolução em preparação"/>
    <s v="A pessoa que comprou está embalando o pacote para devolvê-lo."/>
    <s v="Não"/>
    <n v="1"/>
    <n v="37.99"/>
    <n v="13.63"/>
    <n v="-10.56"/>
    <n v="-13.63"/>
    <s v=""/>
    <n v="27.43"/>
    <s v=" "/>
    <s v=" "/>
    <x v="116"/>
    <s v="MLB3030584965"/>
    <s v="Trust Parts"/>
    <s v="Terminal Cabo Trambulador Seleção 10mm Grand Siena 2014 2015"/>
    <s v=" "/>
    <n v="37.99"/>
    <s v="Clássico"/>
    <s v="Não emitida"/>
    <s v="Gabriel Amado Reis de Barros"/>
    <s v="CPF 15767828750"/>
    <s v="Rua Augusto Nobre 4, Rio de Janeiro - CEP: 23530835, Rio de Janeiro"/>
    <s v=" "/>
    <s v="Gabriel Amado Reis de Barros"/>
    <s v="1576782875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7900824472"/>
    <s v="25 de março de 2024 16:55 hs."/>
    <s v="Entregue"/>
    <s v="Chegou em 30 de março"/>
    <s v="Não"/>
    <n v="1"/>
    <n v="237.9"/>
    <s v=""/>
    <n v="-40.44"/>
    <n v="-23.95"/>
    <s v=""/>
    <n v="173.51"/>
    <s v=" "/>
    <s v="Sim"/>
    <x v="64"/>
    <s v="MLB2021535205"/>
    <s v="Trust Parts"/>
    <s v="Cabo De Marcha Astra 2001/2005 Original 93306003"/>
    <s v=" "/>
    <n v="237.9"/>
    <s v="Premium"/>
    <s v="Não emitida"/>
    <s v="Edielson Emidio Dos Santos"/>
    <s v="CPF 03861808579"/>
    <s v="Quintiano Fernandes Viveiros 94 - Galego Motos, Teolandia - CEP: 45465000, Bahia"/>
    <s v=" "/>
    <s v="Edielson Emidio Dos Santos"/>
    <s v="03861808579"/>
    <s v="Rua Quitiliano Viveiro Fernandes 94 / Referencia: procurar por galego - CEP 45465000 - Centro, Teolândia, Bahia"/>
    <s v="Teolândia"/>
    <s v="Bahia"/>
    <s v="45465000"/>
    <s v="Brasil"/>
    <s v="Coleta do Mercado Envios"/>
    <s v="27 de março | 02:58"/>
    <s v="30 de março | 17:48"/>
    <s v="Mercado Envios"/>
    <s v="MEL43229954512LMXDF01"/>
    <s v=" "/>
    <s v=" "/>
    <s v=" "/>
    <s v=" "/>
    <s v=" "/>
    <s v=" "/>
    <s v=" "/>
    <s v=" "/>
    <s v=""/>
    <s v="Não"/>
    <s v=""/>
    <s v="Não"/>
  </r>
  <r>
    <s v="2000007900717680"/>
    <s v="25 de março de 2024 16:43 hs."/>
    <s v="Entregue"/>
    <s v="Chegou em 26 de março"/>
    <s v="Não"/>
    <n v="1"/>
    <n v="202.89"/>
    <n v="1.59"/>
    <n v="-34.49"/>
    <s v=""/>
    <s v=""/>
    <n v="169.99"/>
    <s v=" "/>
    <s v=" "/>
    <x v="117"/>
    <s v="MLB2988595279"/>
    <s v="Trust Parts"/>
    <s v="Bandeja Esquerda Inferior Sem Pivô Tucson 2005 Em Diante"/>
    <s v=" "/>
    <n v="202.89"/>
    <s v="Premium"/>
    <s v="Não emitida"/>
    <s v="Fernando Oliveira Dos Santos"/>
    <s v="CPF 34497787818"/>
    <s v="luis de oliveira bulhoes 739 - do lado do ponto de onibus, sao paulo - CEP: 02358030, São Paulo"/>
    <s v=" "/>
    <s v="Fernando Oliveira Dos Santos"/>
    <s v="34497787818"/>
    <s v="Rua Luís de Oliveira Bulhões 739 / Casa 2 - CEP 02358030 - Jardim Daysy, São Paulo, São Paulo"/>
    <s v="São Paulo"/>
    <s v="São Paulo"/>
    <s v="02358030"/>
    <s v="Brasil"/>
    <s v="Mercado Envios Flex"/>
    <s v="26 de março | 16:14"/>
    <s v="26 de março | 20:04"/>
    <s v="FABIANO LIMA AMORIM"/>
    <s v="43229768963"/>
    <s v=" "/>
    <s v=" "/>
    <s v=" "/>
    <s v=" "/>
    <s v=" "/>
    <s v=" "/>
    <s v=" "/>
    <s v=" "/>
    <s v=""/>
    <s v="Não"/>
    <s v=""/>
    <s v="Não"/>
  </r>
  <r>
    <s v="2000007900658038"/>
    <s v="25 de março de 2024 16:38 hs."/>
    <s v="Cancelada pelo comprador"/>
    <s v="Cancelou e especificou outro problema."/>
    <s v="Não"/>
    <n v="1"/>
    <n v="82.35"/>
    <n v="1.59"/>
    <n v="-9.8800000000000008"/>
    <s v=""/>
    <n v="-74.06"/>
    <n v="0"/>
    <s v=" "/>
    <s v="Sim"/>
    <x v="118"/>
    <s v="MLB3389870004"/>
    <s v="Trust Parts"/>
    <s v="Cabo De Embreagem Peugeot 206 1.6 Chassi 9683"/>
    <s v=" "/>
    <n v="82.35"/>
    <s v="Clássico"/>
    <s v="Não emitida"/>
    <s v="josecledson basilio"/>
    <s v="CPF 07157927411"/>
    <s v="Avenida Dos Expedicionário 2395, Arujá - CEP: 07401775, São Paulo"/>
    <s v=" "/>
    <s v="josecledson basilio"/>
    <s v="07157927411"/>
    <s v=" "/>
    <s v="Arujá"/>
    <s v="São Paulo"/>
    <s v="07417465"/>
    <s v="Brasil"/>
    <s v="Mercado Envios Flex"/>
    <s v=" "/>
    <s v=" "/>
    <s v="TRUSTPARTSTRUSTPARTS"/>
    <s v="43229878680"/>
    <s v=" "/>
    <s v=" "/>
    <s v=" "/>
    <s v=" "/>
    <s v=" "/>
    <s v=" "/>
    <s v=" "/>
    <s v=" "/>
    <s v=""/>
    <s v="Não"/>
    <s v=""/>
    <s v="Não"/>
  </r>
  <r>
    <s v="2000007900583304"/>
    <s v="25 de março de 2024 16:31 hs."/>
    <s v="Entregue"/>
    <s v="Chegou em 29 de março"/>
    <s v="Não"/>
    <n v="1"/>
    <n v="46.19"/>
    <n v="13.63"/>
    <n v="-13.85"/>
    <n v="-13.63"/>
    <s v=""/>
    <n v="32.340000000000003"/>
    <s v=" "/>
    <s v=" "/>
    <x v="6"/>
    <s v="MLB2223268597"/>
    <s v="Trust Parts"/>
    <s v="Terminal Cabo De Engate Audi A3 2000"/>
    <s v=" "/>
    <n v="46.19"/>
    <s v="Premium"/>
    <s v="Não emitida"/>
    <s v="Bruno Pires Dantas"/>
    <s v="CPF 01235694518"/>
    <s v="Avenida Barão do Rio Branco 502 - Retificadora Pires, Barra da Estiva - CEP: 46650000, Bahia"/>
    <s v=" "/>
    <s v="Bruno Pires Dantas"/>
    <s v="01235694518"/>
    <s v="Rua Barão do Rio Branco 502 / Retificadora Pires Referencia: rua ao fundo da padaria prove tudo 1 - CEP 46650000 - centro, Barra da Estiva, Bahia"/>
    <s v="Barra da Estiva"/>
    <s v="Bahia"/>
    <s v="46650000"/>
    <s v="Brasil"/>
    <s v="Coleta do Mercado Envios"/>
    <s v="27 de março | 03:45"/>
    <s v="29 de março | 13:13"/>
    <s v="Mercado Envios"/>
    <s v="MEL43229710309LMXDF01"/>
    <s v=" "/>
    <s v=" "/>
    <s v=" "/>
    <s v=" "/>
    <s v=" "/>
    <s v=" "/>
    <s v=" "/>
    <s v=" "/>
    <s v=""/>
    <s v="Não"/>
    <s v=""/>
    <s v="Não"/>
  </r>
  <r>
    <s v="2000005563323423"/>
    <s v="25 de março de 2024 16:07 hs."/>
    <s v="Entregue"/>
    <s v="Chegou em 27 de março"/>
    <s v="Sim"/>
    <n v="1"/>
    <n v="1060.27"/>
    <s v=""/>
    <n v="-180.25"/>
    <n v="-65.95"/>
    <s v=""/>
    <n v="814.07"/>
    <s v=" "/>
    <s v=" "/>
    <x v="119"/>
    <s v="MLB3431988446"/>
    <s v="Trust Parts"/>
    <s v="Par Bandeja Dianteira Hilux 2005 A 2020 Com Pivô Inferior"/>
    <s v=" "/>
    <n v="1060.27"/>
    <s v="Premium"/>
    <s v="Não emitida"/>
    <s v="Murilo Guerra"/>
    <s v="CPF 00363995404"/>
    <s v="Avenida Conselheiro Rosa e Silva 1356 - empresa, Recife - CEP: 52050020, Pernambuco"/>
    <s v=" "/>
    <s v="Murilo Guerra"/>
    <s v="00363995404"/>
    <s v="Avenida Beira Rio Governador Eduardo Campos 1219 / ap 201 - CEP 50610100 - Madalena, Recife, Pernambuco"/>
    <s v="Recife"/>
    <s v="Pernambuco"/>
    <s v="50610100"/>
    <s v="Brasil"/>
    <s v="Coleta do Mercado Envios"/>
    <s v="27 de março | 01:09"/>
    <s v="27 de março | 19:49"/>
    <s v="Mercado Envios"/>
    <s v="MEL43229638415LMXDF01"/>
    <s v=" "/>
    <s v=" "/>
    <s v=" "/>
    <s v=" "/>
    <s v=" "/>
    <s v=" "/>
    <s v=" "/>
    <s v=" "/>
    <s v=""/>
    <s v="Não"/>
    <s v=""/>
    <s v="Não"/>
  </r>
  <r>
    <s v="2000007900187982"/>
    <s v="25 de março de 2024 15:38 hs."/>
    <s v="No ponto de retirada"/>
    <s v="O seu comprador deverá retirar o pacote em Mercado Envios."/>
    <s v="Não"/>
    <n v="1"/>
    <n v="390.4"/>
    <s v=""/>
    <n v="-46.85"/>
    <n v="-24.95"/>
    <s v=""/>
    <n v="318.60000000000002"/>
    <s v=" "/>
    <s v="Sim"/>
    <x v="96"/>
    <s v="MLB3091225244"/>
    <s v="Trust Parts"/>
    <s v="Par Bandeja Dianteira Com Pivô Honda Fit 2009 A 2013"/>
    <s v=" "/>
    <n v="390.4"/>
    <s v="Clássico"/>
    <s v="Não emitida"/>
    <s v="Andréa Bueno Guimarães"/>
    <s v="CPF 03055806638"/>
    <s v="Rua Américo Barbosa 152 - Casa, Paraopeba - CEP: 35774000, Minas Gerais"/>
    <s v=" "/>
    <s v="Andréa Bueno Guimarães"/>
    <s v="03055806638"/>
    <s v="RUA JOSE DALLE MASCARENHAS 15 / CEP 35774000 - Centro, Paraopeba, Minas Gerais"/>
    <s v="Paraopeba"/>
    <s v="Minas Gerais"/>
    <s v="35774000"/>
    <s v="Brasil"/>
    <s v="Coleta do Mercado Envios"/>
    <s v="27 de março | 01:16"/>
    <s v=" "/>
    <s v="Mercado Envios"/>
    <s v="MEL43229684466LMXDF01"/>
    <s v="https://myaccount.mercadolivre.com.br/shipments/43229684466/detail"/>
    <s v=" "/>
    <s v=" "/>
    <s v=" "/>
    <s v=" "/>
    <s v=" "/>
    <s v=" "/>
    <s v=" "/>
    <s v=""/>
    <s v="Não"/>
    <s v=""/>
    <s v="Não"/>
  </r>
  <r>
    <s v="2000007891929700"/>
    <s v="25 de março de 2024 15:26 hs."/>
    <s v="A caminho"/>
    <s v="O pacote foi despachado com atraso por nossa responsabilidade e, por isso, não afetou sua reputação. Chegará em terça-feira dia 9 de abril ao comprador."/>
    <s v="Não"/>
    <n v="1"/>
    <n v="179.9"/>
    <n v="23.36"/>
    <n v="-30.58"/>
    <n v="-47.31"/>
    <s v=""/>
    <n v="125.37"/>
    <s v=" "/>
    <s v=" "/>
    <x v="65"/>
    <s v="MLB1781827882"/>
    <s v="Trust Parts"/>
    <s v="Cabo De Engate E Seleção Corsa Classic 2005/2014"/>
    <s v=" "/>
    <n v="179.9"/>
    <s v="Premium"/>
    <s v="Não emitida"/>
    <s v="WANDERSON DUARTE"/>
    <s v="CPF 60876440324"/>
    <s v="rua 15 de novenbro 42 - proximo o citoio, Campestre do Maranhão - CEP: 65968000, Maranhão"/>
    <s v=" "/>
    <s v="WANDERSON DUARTE"/>
    <s v="60876440324"/>
    <s v="Rua amazonas 8 / drogaria assuncao Referencia: proximo o citoio - CEP 65968000 - centro, Campestre do Maranhão, Maranhão"/>
    <s v="Campestre do Maranhão"/>
    <s v="Maranhão"/>
    <s v="65968000"/>
    <s v="Brasil"/>
    <s v="Coleta do Mercado Envios"/>
    <s v="26 de março | 04:33"/>
    <s v=" "/>
    <s v="Loggi"/>
    <s v="ML43226204036135551"/>
    <s v="https://www.loggi.com/rastreador/3762947aef/ML43226204036135551"/>
    <s v=" "/>
    <s v=" "/>
    <s v=" "/>
    <s v=" "/>
    <s v=" "/>
    <s v=" "/>
    <s v=" "/>
    <s v=""/>
    <s v="Não"/>
    <s v=""/>
    <s v="Não"/>
  </r>
  <r>
    <s v="2000007900078948"/>
    <s v="25 de março de 2024 15:24 hs."/>
    <s v="Entregue"/>
    <s v="Chegou em 26 de março"/>
    <s v="Não"/>
    <n v="1"/>
    <n v="64.989999999999995"/>
    <n v="13.9"/>
    <n v="-17.05"/>
    <s v=""/>
    <s v=""/>
    <n v="61.84"/>
    <s v=" "/>
    <s v="Sim"/>
    <x v="94"/>
    <s v="MLB1983187301"/>
    <s v="Trust Parts"/>
    <s v="Par De Kit Rolamento Roda Traseira Fox 2007 2008 2009 Novo"/>
    <s v=" "/>
    <n v="64.989999999999995"/>
    <s v="Premium"/>
    <s v="Não emitida"/>
    <s v="Diego Basaglia"/>
    <s v="CPF 32648656880"/>
    <s v="Rua Bela Vista 192 - Casa 4, Guarulhos - CEP: 07272000, São Paulo"/>
    <s v=" "/>
    <s v="Diego Basaglia"/>
    <s v="32648656880"/>
    <s v="Rua Bela Vista 192 / Casa 4 - CEP 07272000 - Jardim Leblon, Guarulhos, São Paulo"/>
    <s v="Guarulhos"/>
    <s v="São Paulo"/>
    <s v="07272000"/>
    <s v="Brasil"/>
    <s v="Mercado Envios Flex"/>
    <s v="26 de março | 16:13"/>
    <s v="26 de março | 21:03"/>
    <s v="DAVID MATTOCHEK"/>
    <s v="43229631486"/>
    <s v=" "/>
    <s v=" "/>
    <s v=" "/>
    <s v=" "/>
    <s v=" "/>
    <s v=" "/>
    <s v=" "/>
    <s v=" "/>
    <s v=""/>
    <s v="Não"/>
    <s v=""/>
    <s v="Não"/>
  </r>
  <r>
    <s v="2000007900029896"/>
    <s v="25 de março de 2024 15:20 hs."/>
    <s v="Entregue"/>
    <s v="Chegou em 27 de março"/>
    <s v="Não"/>
    <n v="1"/>
    <n v="237.9"/>
    <s v=""/>
    <n v="-40.44"/>
    <n v="-23.95"/>
    <s v=""/>
    <n v="173.51"/>
    <s v=" "/>
    <s v="Sim"/>
    <x v="64"/>
    <s v="MLB2021535205"/>
    <s v="Trust Parts"/>
    <s v="Cabo De Marcha Astra 2001/2005 Original 93306003"/>
    <s v=" "/>
    <n v="237.9"/>
    <s v="Premium"/>
    <s v="Não emitida"/>
    <s v="Jose Antonio Ricardo Rosa"/>
    <s v="CPF 14568729742"/>
    <s v="Estrada Catobira 240 - ao lado da escola, Petrópolis - CEP: 25740100, Rio de Janeiro"/>
    <s v=" "/>
    <s v="Jose Antonio Ricardo Rosa"/>
    <s v="14568729742"/>
    <s v="Estrada Catobira 240 / ao lado da escola - CEP 25740100 - Itaipava, Petrópolis, Rio de Janeiro"/>
    <s v="Petrópolis"/>
    <s v="Rio de Janeiro"/>
    <s v="25740100"/>
    <s v="Brasil"/>
    <s v="Coleta do Mercado Envios"/>
    <s v="26 de março | 09:21"/>
    <s v="27 de março | 13:03"/>
    <s v="Mercado Envios"/>
    <s v="MEL43229616778LMXDF01"/>
    <s v=" "/>
    <s v=" "/>
    <s v=" "/>
    <s v=" "/>
    <s v=" "/>
    <s v=" "/>
    <s v=" "/>
    <s v=" "/>
    <s v=""/>
    <s v="Não"/>
    <s v=""/>
    <s v="Não"/>
  </r>
  <r>
    <s v="2000005563034187"/>
    <s v="25 de março de 2024 15:03 hs."/>
    <s v="Pacote de 2 produtos"/>
    <s v=" "/>
    <s v=" "/>
    <s v=""/>
    <n v="340.17"/>
    <n v="1.59"/>
    <n v="-48.21"/>
    <s v=""/>
    <n v="-293.55"/>
    <n v="0"/>
    <s v=" "/>
    <s v=" "/>
    <x v="49"/>
    <s v=" "/>
    <s v=" "/>
    <s v=" "/>
    <s v=" "/>
    <s v=""/>
    <s v=" "/>
    <s v="Não emitida"/>
    <s v="Israel Lima"/>
    <s v="CPF 47950343893"/>
    <s v="avenida sao jose 461 - Casa, Osasco - CEP: 06283120, São Paulo"/>
    <s v=" "/>
    <s v="Israel Lima"/>
    <s v="47950343893"/>
    <s v=" "/>
    <s v="Osasco"/>
    <s v="São Paulo"/>
    <s v="06278130"/>
    <s v="Brasil"/>
    <s v="Mercado Envios Flex"/>
    <s v=" "/>
    <s v=" "/>
    <s v="TRUSTPARTSTRUSTPARTS"/>
    <s v="43229556846"/>
    <s v=" "/>
    <s v=" "/>
    <s v=" "/>
    <s v=" "/>
    <s v=" "/>
    <s v=" "/>
    <s v=" "/>
    <s v=" "/>
    <s v=""/>
    <s v=" "/>
    <s v=""/>
    <s v=" "/>
  </r>
  <r>
    <s v="2000007899899774"/>
    <s v="25 de março de 2024 15:03 hs."/>
    <s v="Você cancelou a venda"/>
    <s v="Cancelada porque não há estoque disponível."/>
    <s v="Sim"/>
    <n v="1"/>
    <s v=""/>
    <s v=""/>
    <s v=""/>
    <s v=""/>
    <s v=""/>
    <s v=""/>
    <s v=" "/>
    <s v="Sim"/>
    <x v="120"/>
    <s v="MLB2674300909"/>
    <s v="Trust Parts"/>
    <s v="Rolamento Da Roda Dianteira Sandero 2007 A 2014"/>
    <s v=" "/>
    <n v="147.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899899776"/>
    <s v="25 de março de 2024 15:03 hs."/>
    <s v="Pacote cancelado pelo Mercado Livre"/>
    <s v="Tivemos que cancelar esta venda. Em caso de dúvidas, por favor, confira a ajuda."/>
    <s v="Sim"/>
    <n v="1"/>
    <s v=""/>
    <s v=""/>
    <s v=""/>
    <s v=""/>
    <s v=""/>
    <s v=""/>
    <s v=" "/>
    <s v="Sim"/>
    <x v="121"/>
    <s v="MLB3142498083"/>
    <s v="Trust Parts"/>
    <s v="Par Bandeja Dianteira Com Pivô Sandero 2014 A 2019"/>
    <s v=" "/>
    <n v="192.27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899450682"/>
    <s v="25 de março de 2024 14:11 hs."/>
    <s v="Devolução finalizada com reembolso para o comprador"/>
    <s v="O pacote chegou quarta-feira, 27 de março."/>
    <s v="Não"/>
    <n v="1"/>
    <n v="219.71"/>
    <n v="1.59"/>
    <n v="-53.25"/>
    <s v=""/>
    <n v="-166.46"/>
    <n v="1.59"/>
    <s v=" "/>
    <s v=" "/>
    <x v="54"/>
    <s v="MLB2981225919"/>
    <s v="Trust Parts"/>
    <s v="Bandeja Esquerda Inferior Com Pivô I30 2008 A 2012"/>
    <s v=" "/>
    <n v="219.71"/>
    <s v="Premium"/>
    <s v="Não emitida"/>
    <s v="wilton assunção"/>
    <s v="CPF 06767298603"/>
    <s v="Estrada Alberto Hinoto 3330, Itaquaquecetuba - CEP: 08598010, São Paulo"/>
    <s v=" "/>
    <s v="wilton assunção"/>
    <s v="0676729860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6 de março | 15:34"/>
    <s v="27 de março | 16:54"/>
    <s v="JHONYSALECRIASANTOS JHONYSALECRIASANTOS, JHONYSALECRIASANTOS JHONYSALECRIASANTOS"/>
    <s v="OV66418161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899204484"/>
    <s v="25 de março de 2024 13:41 hs."/>
    <s v="Entregue"/>
    <s v="Chegou em 25 de março"/>
    <s v="Não"/>
    <n v="1"/>
    <n v="43.21"/>
    <n v="15.9"/>
    <n v="-11.19"/>
    <s v=""/>
    <s v=""/>
    <n v="47.92"/>
    <s v=" "/>
    <s v="Sim"/>
    <x v="10"/>
    <s v="MLB2826454683"/>
    <s v="Trust Parts"/>
    <s v="Cabo Embreagem Uno Mille Motor 1.0 8v Mpi Fire 2002 A 2004"/>
    <s v=" "/>
    <n v="43.21"/>
    <s v="Clássico"/>
    <s v="Não emitida"/>
    <s v="MICHELE ALVES COSTA 38441156840"/>
    <s v="CNPJ 37461157000124"/>
    <s v="Rua Indusquímica 253, Cotia - CEP: 06700260, São Paulo"/>
    <s v="Contribuinte"/>
    <s v="MICHELE ALVES COSTA 38441156840"/>
    <s v="37461157000124"/>
    <s v="Rua Indusquímica 253 / CEP 06700260 - Jardim Leonor, Cotia, São Paulo"/>
    <s v="Cotia"/>
    <s v="São Paulo"/>
    <s v="06700260"/>
    <s v="Brasil"/>
    <s v="Mercado Envios Flex"/>
    <s v="25 de março | 17:46"/>
    <s v="25 de março | 19:39"/>
    <s v="CARLOS EDUARDO BUENO DOS SANTOS"/>
    <s v="43229253380"/>
    <s v=" "/>
    <s v=" "/>
    <s v=" "/>
    <s v=" "/>
    <s v=" "/>
    <s v=" "/>
    <s v=" "/>
    <s v=" "/>
    <s v=""/>
    <s v="Não"/>
    <s v=""/>
    <s v="Não"/>
  </r>
  <r>
    <s v="2000007899029138"/>
    <s v="25 de março de 2024 13:21 hs."/>
    <s v="Entregue"/>
    <s v="Chegou em 26 de março"/>
    <s v="Não"/>
    <n v="1"/>
    <n v="307.97000000000003"/>
    <s v=""/>
    <n v="-36.96"/>
    <n v="-24.95"/>
    <s v=""/>
    <n v="246.06"/>
    <s v=" "/>
    <s v="Sim"/>
    <x v="21"/>
    <s v="MLB3085554608"/>
    <s v="Trust Parts"/>
    <s v="Par Bandeja  307 2002 Á 2012"/>
    <s v=" "/>
    <n v="307.97000000000003"/>
    <s v="Clássico"/>
    <s v="Não emitida"/>
    <s v="nigel johansson"/>
    <s v="CPF 36505657819"/>
    <s v="SEBASTIAO BASTOS DA SILVA 504, Suzano - CEP: 08630580, São Paulo"/>
    <s v=" "/>
    <s v="nigel johansson"/>
    <s v="36505657819"/>
    <s v="Rua Pardais 400 / CEP 08630010 - Rincão das Lendas, Suzano, São Paulo"/>
    <s v="Suzano"/>
    <s v="São Paulo"/>
    <s v="08630010"/>
    <s v="Brasil"/>
    <s v="Coleta do Mercado Envios"/>
    <s v="26 de março | 02:22"/>
    <s v="26 de março | 14:42"/>
    <s v="Mercado Envios"/>
    <s v="MEL43229178466LMXDF01"/>
    <s v=" "/>
    <s v=" "/>
    <s v=" "/>
    <s v=" "/>
    <s v=" "/>
    <s v=" "/>
    <s v=" "/>
    <s v=" "/>
    <s v=""/>
    <s v="Não"/>
    <s v=""/>
    <s v="Não"/>
  </r>
  <r>
    <s v="2000007898907824"/>
    <s v="25 de março de 2024 13:06 hs."/>
    <s v="Entregue"/>
    <s v="Chegou em 28 de março"/>
    <s v="Não"/>
    <n v="1"/>
    <n v="79"/>
    <s v=""/>
    <n v="-13.43"/>
    <n v="-20.45"/>
    <s v=""/>
    <n v="45.12"/>
    <s v=" "/>
    <s v=" "/>
    <x v="122"/>
    <s v="MLB3334967853"/>
    <s v="Trust Parts"/>
    <s v="Terminal Cabo De Engate Mercedes Benz 1720"/>
    <s v=" "/>
    <n v="79"/>
    <s v="Premium"/>
    <s v="Não emitida"/>
    <s v="ronaldo cerqueira"/>
    <s v="CPF 02069579557"/>
    <s v="Rua da Glória 9, Camaçari - CEP: 42807085, Bahia"/>
    <s v=" "/>
    <s v="ronaldo cerqueira"/>
    <s v="02069579557"/>
    <s v="Rua da Glória 9 / CEP 42807085 - Gleba C, Camaçari, Bahia"/>
    <s v="Camaçari"/>
    <s v="Bahia"/>
    <s v="42807085"/>
    <s v="Brasil"/>
    <s v="Coleta do Mercado Envios"/>
    <s v="28 de março | 01:11"/>
    <s v="28 de março | 14:59"/>
    <s v="Mercado Envios"/>
    <s v="MEL43229127850LMXDF01"/>
    <s v=" "/>
    <s v=" "/>
    <s v=" "/>
    <s v=" "/>
    <s v=" "/>
    <s v=" "/>
    <s v=" "/>
    <s v=" "/>
    <s v=""/>
    <s v="Não"/>
    <s v=""/>
    <s v="Não"/>
  </r>
  <r>
    <s v="2000005562298669"/>
    <s v="25 de março de 2024 12:13 hs."/>
    <s v="Entregue"/>
    <s v="Chegou em 28 de março"/>
    <s v="Sim"/>
    <n v="1"/>
    <n v="82.71"/>
    <s v=""/>
    <n v="-14.06"/>
    <n v="-21.95"/>
    <s v=""/>
    <n v="49.46"/>
    <s v=" "/>
    <s v=" "/>
    <x v="123"/>
    <s v="MLB2834899784"/>
    <s v="Trust Parts"/>
    <s v="Par Cabo Limitador Tampa Traseira Strada Fase 3 2008 A 2012"/>
    <s v=" "/>
    <n v="82.71"/>
    <s v="Premium"/>
    <s v="Não emitida"/>
    <s v="Amanda Augusto Valério"/>
    <s v="CPF 15808953790"/>
    <s v="Avenida Norma Maria Reiner 584, Petrópolis - CEP: 25730240, Rio de Janeiro"/>
    <s v=" "/>
    <s v="Amanda Augusto Valério"/>
    <s v="15808953790"/>
    <s v="Avenida Norma Maria Reiner 584 / CEP 25730240 - Nogueira, Petrópolis, Rio de Janeiro"/>
    <s v="Petrópolis"/>
    <s v="Rio de Janeiro"/>
    <s v="25730240"/>
    <s v="Brasil"/>
    <s v="Coleta do Mercado Envios"/>
    <s v="27 de março | 09:05"/>
    <s v="28 de março | 15:45"/>
    <s v="Mercado Envios"/>
    <s v="MEL43228953628LMXDF01"/>
    <s v=" "/>
    <s v=" "/>
    <s v=" "/>
    <s v=" "/>
    <s v=" "/>
    <s v=" "/>
    <s v=" "/>
    <s v=" "/>
    <s v=""/>
    <s v="Não"/>
    <s v=""/>
    <s v="Não"/>
  </r>
  <r>
    <s v="2000007898269154"/>
    <s v="25 de março de 2024 11:46 hs."/>
    <s v="Entregue"/>
    <s v="Chegou em 26 de março"/>
    <s v="Não"/>
    <n v="1"/>
    <n v="179.9"/>
    <s v=""/>
    <n v="-30.58"/>
    <n v="-24.95"/>
    <s v=""/>
    <n v="124.37"/>
    <s v=" "/>
    <s v="Sim"/>
    <x v="65"/>
    <s v="MLB1841175427"/>
    <s v="Trust Parts"/>
    <s v="Cabo De Marcha Corsa Classic 2009 2010 2011 2012 2013 2014"/>
    <s v=" "/>
    <n v="179.9"/>
    <s v="Premium"/>
    <s v="Não emitida"/>
    <s v="IGOR MARQUES"/>
    <s v="CPF 17196407776"/>
    <s v="Avenida Abílio Augusto Távora 3555, Nova Iguaçu - CEP: 26265090, Rio de Janeiro"/>
    <s v=" "/>
    <s v="IGOR MARQUES"/>
    <s v="17196407776"/>
    <s v="Avenida Abílio Augusto Távora 3555 / BL 17 AP 303  Referencia: Residencial Tupinambás / prox ao sitio ferrarez - CEP 26265090 - Jardim Alvorada, Nova Iguaçu, Rio de Janeiro"/>
    <s v="Nova Iguaçu"/>
    <s v="Rio de Janeiro"/>
    <s v="26265090"/>
    <s v="Brasil"/>
    <s v="Coleta do Mercado Envios"/>
    <s v="26 de março | 01:32"/>
    <s v="26 de março | 15:38"/>
    <s v="Mercado Envios"/>
    <s v="MEL43228702759LMXDF01"/>
    <s v=" "/>
    <s v=" "/>
    <s v=" "/>
    <s v=" "/>
    <s v=" "/>
    <s v=" "/>
    <s v=" "/>
    <s v=" "/>
    <s v=""/>
    <s v="Não"/>
    <s v=""/>
    <s v="Não"/>
  </r>
  <r>
    <s v="2000007898279492"/>
    <s v="25 de março de 2024 11:43 hs."/>
    <s v="Entregue"/>
    <s v="Chegou em 28 de março"/>
    <s v="Não"/>
    <n v="1"/>
    <n v="202.89"/>
    <n v="45.22"/>
    <n v="-34.49"/>
    <n v="-71.17"/>
    <s v=""/>
    <n v="142.44999999999999"/>
    <s v=" "/>
    <s v="Sim"/>
    <x v="124"/>
    <s v="MLB2988477161"/>
    <s v="Trust Parts"/>
    <s v="Bandeja Direita Inferior Sem Pivô Tucson 2005 Em Diante"/>
    <s v=" "/>
    <n v="202.89"/>
    <s v="Premium"/>
    <s v="Não emitida"/>
    <s v="Arnaildo Freire"/>
    <s v="CPF 06620707394"/>
    <s v="Rua Professor Antônio Filgueiras de Lima 187 - oficina de carro, São Paulo - CEP: 05361040, São Paulo"/>
    <s v=" "/>
    <s v="Arnaildo Freire"/>
    <s v="06620707394"/>
    <s v="Rua Antônio Júlio Filizola 335 / Casa Referencia: portão branco - CEP 62370000 - centro, São Benedito, Ceará"/>
    <s v="São Benedito"/>
    <s v="Ceará"/>
    <s v="62370000"/>
    <s v="Brasil"/>
    <s v="Coleta do Mercado Envios"/>
    <s v="26 de março | 01:07"/>
    <s v="28 de março | 09:53"/>
    <s v="Mercado Envios"/>
    <s v="MEL43228851674LMXDF01"/>
    <s v=" "/>
    <s v=" "/>
    <s v=" "/>
    <s v=" "/>
    <s v=" "/>
    <s v=" "/>
    <s v=" "/>
    <s v=" "/>
    <s v=""/>
    <s v="Não"/>
    <s v=""/>
    <s v="Não"/>
  </r>
  <r>
    <s v="2000005562085789"/>
    <s v="25 de março de 2024 11:17 hs."/>
    <s v="Entregue"/>
    <s v="Chegou em 27 de março"/>
    <s v="Sim"/>
    <n v="1"/>
    <n v="130"/>
    <s v=""/>
    <n v="-22.1"/>
    <n v="-21.95"/>
    <s v=""/>
    <n v="85.95"/>
    <s v=" "/>
    <s v=" "/>
    <x v="125"/>
    <s v="MLB1919183433"/>
    <s v="Trust Parts"/>
    <s v="Cabo De Embreagem Toyota Etios 1.3/1.5 16v 2012/2013... Novo"/>
    <s v=" "/>
    <n v="130"/>
    <s v="Premium"/>
    <s v="Não emitida"/>
    <s v="Willian José do Nascimento"/>
    <s v="CPF 01042751110"/>
    <s v="Avenida Anchieta SN, Aparecida de Goiânia - CEP: 74934470, Goiás"/>
    <s v=" "/>
    <s v="Willian José do Nascimento"/>
    <s v="01042751110"/>
    <s v="AVENIDA V 5 SN / QUADRA 274;LOTE 13 - CEP 74936600 - Cidade Vera Cruz, Aparecida de Goiânia, Goiás"/>
    <s v="Aparecida de Goiânia"/>
    <s v="Goiás"/>
    <s v="74936600"/>
    <s v="Brasil"/>
    <s v="Coleta do Mercado Envios"/>
    <s v="26 de março | 01:04"/>
    <s v="27 de março | 16:38"/>
    <s v="Mercado Envios"/>
    <s v="MEL43228762868LMXDF01"/>
    <s v="https://myaccount.mercadolivre.com.br/shipments/43228762868/detail"/>
    <s v=" "/>
    <s v=" "/>
    <s v=" "/>
    <s v=" "/>
    <s v=" "/>
    <s v=" "/>
    <s v=" "/>
    <s v=""/>
    <s v="Não"/>
    <s v=""/>
    <s v="Não"/>
  </r>
  <r>
    <s v="2000005562027209"/>
    <s v="25 de março de 2024 11:03 hs."/>
    <s v="A caminho"/>
    <s v="Chegará entre hoje e amanhã"/>
    <s v="Sim"/>
    <n v="1"/>
    <n v="179.9"/>
    <n v="26.76"/>
    <n v="-30.58"/>
    <n v="-51.71"/>
    <s v=""/>
    <n v="124.37"/>
    <s v=" "/>
    <s v=" "/>
    <x v="65"/>
    <s v="MLB1781927419"/>
    <s v="Trust Parts"/>
    <s v="Cabo De Engate E Seleção Celta 2007/2014"/>
    <s v=" "/>
    <n v="179.9"/>
    <s v="Premium"/>
    <s v="Não emitida"/>
    <s v="Cleyton Soares"/>
    <s v="CPF 04976272133"/>
    <s v="Rua da Glória 151 - N, Barra do Bugres - CEP: 78390000, Mato Grosso"/>
    <s v=" "/>
    <s v="Cleyton Soares"/>
    <s v="04976272133"/>
    <s v="Rua da Glória 151 / N Referencia: Próximo a pracinha - CEP 78390000 - Maracanã, Barra do Bugres, Mato Grosso"/>
    <s v="Barra do Bugres"/>
    <s v="Mato Grosso"/>
    <s v="78390000"/>
    <s v="Brasil"/>
    <s v="Coleta do Mercado Envios"/>
    <s v="26 de março | 04:33"/>
    <s v=" "/>
    <s v="Mercado Envios"/>
    <s v="MEL43228569285LMXDF01"/>
    <s v=" "/>
    <s v=" "/>
    <s v=" "/>
    <s v=" "/>
    <s v=" "/>
    <s v=" "/>
    <s v=" "/>
    <s v=" "/>
    <s v=""/>
    <s v="Não"/>
    <s v=""/>
    <s v="Não"/>
  </r>
  <r>
    <s v="2000007897775672"/>
    <s v="25 de março de 2024 10:38 hs."/>
    <s v="Entregue"/>
    <s v="Chegou em 27 de março"/>
    <s v="Não"/>
    <n v="2"/>
    <n v="92.38"/>
    <n v="13.81"/>
    <n v="-27.7"/>
    <n v="-13.81"/>
    <s v=""/>
    <n v="64.680000000000007"/>
    <s v=" "/>
    <s v="Sim"/>
    <x v="6"/>
    <s v="MLB2202273682"/>
    <s v="Trust Parts"/>
    <s v="Terminal Cabo De Engate Golf 1998 A 2002 Cód 1j0711761a"/>
    <s v=" "/>
    <n v="46.19"/>
    <s v="Premium"/>
    <s v="Não emitida"/>
    <s v="André Luis borges"/>
    <s v="CPF 07689468918"/>
    <s v="Avenida Centenário 8040 - traz da assenbleia de deus, Criciúma - CEP: 88815001, Santa Catarina"/>
    <s v=" "/>
    <s v="André Luis borges"/>
    <s v="07689468918"/>
    <s v="Avenida Centenário SN / 8940 Referencia: atrás da assembleia de Deus Cristo Redentor oficina do cabelo - CEP 88815001 - Nossa Senhora da Salete, Criciúma, Santa Catarina"/>
    <s v="Criciúma"/>
    <s v="Santa Catarina"/>
    <s v="88815001"/>
    <s v="Brasil"/>
    <s v="Coleta do Mercado Envios"/>
    <s v="26 de março | 07:38"/>
    <s v="27 de março | 12:22"/>
    <s v="Mercado Envios"/>
    <s v="MEL43228629740LMXDF01"/>
    <s v=" "/>
    <s v=" "/>
    <s v=" "/>
    <s v=" "/>
    <s v=" "/>
    <s v=" "/>
    <s v=" "/>
    <s v=" "/>
    <s v=""/>
    <s v="Não"/>
    <s v=""/>
    <s v="Não"/>
  </r>
  <r>
    <s v="2000007897577952"/>
    <s v="25 de março de 2024 10:09 hs."/>
    <s v="Entregue"/>
    <s v="Chegou em 29 de março"/>
    <s v="Não"/>
    <n v="1"/>
    <n v="118.75"/>
    <s v=""/>
    <n v="-20.190000000000001"/>
    <n v="-21.95"/>
    <s v=""/>
    <n v="76.61"/>
    <s v=" "/>
    <s v=" "/>
    <x v="51"/>
    <s v="MLB1720314207"/>
    <s v="Trust Parts"/>
    <s v="Par Reparo Rolamento Eixo Traseiro Palio Weekend Marea Brava"/>
    <s v=" "/>
    <n v="118.75"/>
    <s v="Premium"/>
    <s v="Não emitida"/>
    <s v="Telma Souza Dos Anjos"/>
    <s v="CPF 99666448572"/>
    <s v="Juracy Magalhães 907 - Casa, Cruz das Almas - CEP: 44380000, Bahia"/>
    <s v=" "/>
    <s v="Telma Souza Dos Anjos"/>
    <s v="99666448572"/>
    <s v="Juracy Magalhães 907 / Casa Referencia: 2casas após farmácia bomsucesso remédios naturais - CEP 44380000 - Ana Lúcia, Cruz das Almas, Bahia"/>
    <s v="Cruz das Almas"/>
    <s v="Bahia"/>
    <s v="44380000"/>
    <s v="Brasil"/>
    <s v="Coleta do Mercado Envios"/>
    <s v="26 de março | 06:07"/>
    <s v="29 de março | 09:50"/>
    <s v="Mercado Envios"/>
    <s v="MEL43228539650LMXDF01"/>
    <s v=" "/>
    <s v=" "/>
    <s v=" "/>
    <s v=" "/>
    <s v=" "/>
    <s v=" "/>
    <s v=" "/>
    <s v=" "/>
    <s v=""/>
    <s v="Não"/>
    <s v=""/>
    <s v="Não"/>
  </r>
  <r>
    <s v="2000007897269710"/>
    <s v="25 de março de 2024 09:21 hs."/>
    <s v="Entregue"/>
    <s v="Chegou em 25 de março"/>
    <s v="Não"/>
    <n v="1"/>
    <n v="119"/>
    <n v="1.59"/>
    <n v="-20.23"/>
    <s v=""/>
    <s v=""/>
    <n v="100.36"/>
    <s v=" "/>
    <s v="Sim"/>
    <x v="51"/>
    <s v="MLB2605565144"/>
    <s v="Trust Parts"/>
    <s v="Par Reparo Rolamento Eixo Traseiro Palio Weekend Marea Brava"/>
    <s v=" "/>
    <n v="119"/>
    <s v="Premium"/>
    <s v="Não emitida"/>
    <s v="Luiz Carlos Duarte Fabiano Duarte Fabiano"/>
    <s v="CPF 34301840885"/>
    <s v="Largo do Campo Limpo 1754 - Centro Automotivo Mapan Pneus., São Paulo - CEP: 05787001, São Paulo"/>
    <s v=" "/>
    <s v="Luiz Carlos Duarte Fabiano Duarte Fabiano"/>
    <s v="34301840885"/>
    <s v="Estrada São Francisco 1163 / Anderson pneus Referencia: horário comercial 9:00a 17:30 - CEP 06764290 - Jardim Henriqueta, Taboão da Serra, São Paulo"/>
    <s v="Taboão da Serra"/>
    <s v="São Paulo"/>
    <s v="06764290"/>
    <s v="Brasil"/>
    <s v="Mercado Envios Flex"/>
    <s v="25 de março | 16:14"/>
    <s v="25 de março | 19:26"/>
    <s v="SUMAIA REGINA MARIANO AMARO DOS SANTOS"/>
    <s v="43228400788"/>
    <s v=" "/>
    <s v=" "/>
    <s v=" "/>
    <s v=" "/>
    <s v=" "/>
    <s v=" "/>
    <s v=" "/>
    <s v=" "/>
    <s v=""/>
    <s v="Não"/>
    <s v=""/>
    <s v="Não"/>
  </r>
  <r>
    <s v="2000007896975316"/>
    <s v="25 de março de 2024 08:10 hs."/>
    <s v="Entregue"/>
    <s v="Chegou em 28 de março"/>
    <s v="Não"/>
    <n v="1"/>
    <n v="121.69"/>
    <s v=""/>
    <n v="-20.69"/>
    <n v="-23.95"/>
    <s v=""/>
    <n v="77.05"/>
    <s v=" "/>
    <s v="Sim"/>
    <x v="126"/>
    <s v="MLB2989748799"/>
    <s v="Trust Parts"/>
    <s v="Bandeja Traseira Uno Fire 2002 A 2011"/>
    <s v=" "/>
    <n v="121.69"/>
    <s v="Premium"/>
    <s v="Não emitida"/>
    <s v="Ana Paula Dorocz"/>
    <s v="CPF 11544389965"/>
    <s v="Rua Célso Ferreira Jorge 426 - padaria Santa rita, Santa Maria do Oeste - CEP: 85230000, Paraná"/>
    <s v=" "/>
    <s v="Ana Paula Dorocz"/>
    <s v="11544389965"/>
    <s v="Rua José de França pereira 1000 / padariaMaria Antônia Referencia: panificadora maria antonia de frente com a pracinha - CEP 85230000 - santo Antônio, Santa Maria do Oeste, Paraná"/>
    <s v="Santa Maria do Oeste"/>
    <s v="Paraná"/>
    <s v="85230000"/>
    <s v="Brasil"/>
    <s v="Coleta do Mercado Envios"/>
    <s v="27 de março | 09:14"/>
    <s v="28 de março | 12:54"/>
    <s v="Mercado Envios"/>
    <s v="MEL43228263226LMXDF01"/>
    <s v=" "/>
    <s v=" "/>
    <s v=" "/>
    <s v=" "/>
    <s v=" "/>
    <s v=" "/>
    <s v=" "/>
    <s v=" "/>
    <s v=""/>
    <s v="Não"/>
    <s v=""/>
    <s v="Não"/>
  </r>
  <r>
    <s v="2000007896808820"/>
    <s v="25 de março de 2024 06:47 hs."/>
    <s v="Envio reagendado"/>
    <s v="Chegará no máximo dia 14 de abril."/>
    <s v="Não"/>
    <n v="1"/>
    <n v="275.89999999999998"/>
    <s v=""/>
    <n v="-46.9"/>
    <n v="-24.95"/>
    <s v=""/>
    <n v="204.05"/>
    <s v=" "/>
    <s v="Sim"/>
    <x v="68"/>
    <s v="MLB2950707487"/>
    <s v="Trust Parts"/>
    <s v="Bandeja Lado Direito Hb20 2012 A 2019"/>
    <s v=" "/>
    <n v="275.89999999999998"/>
    <s v="Premium"/>
    <s v="Não emitida"/>
    <s v="wallas.ozorio wallas.ozorio"/>
    <s v="CPF 14883400727"/>
    <s v="Coronel Vitorino 100 - ao lado da delegacia civil, Anchieta - CEP: 29230000, Espírito Santo"/>
    <s v=" "/>
    <s v="wallas.ozorio wallas.ozorio"/>
    <s v="14883400727"/>
    <s v="Rua Waltrudes Alves Rosa 108 / RICO SOLUÇÕES AUTOM Referencia: Rico Soluções Automotivas, em frente a escola Lira Ribeiro - CEP 29203150 - Kubitschek, Guarapari, Espírito Santo"/>
    <s v="Guarapari"/>
    <s v="Espírito Santo"/>
    <s v="29203150"/>
    <s v="Brasil"/>
    <s v="Coleta do Mercado Envios"/>
    <s v="28 de março | 06:58"/>
    <s v=" "/>
    <s v="Mercado Envios"/>
    <s v="MEL43228038311LMXDF01"/>
    <s v=" "/>
    <s v=" "/>
    <s v=" "/>
    <s v=" "/>
    <s v=" "/>
    <s v=" "/>
    <s v=" "/>
    <s v=" "/>
    <s v=""/>
    <s v="Não"/>
    <s v=""/>
    <s v="Não"/>
  </r>
  <r>
    <s v="2000007895675358"/>
    <s v="24 de março de 2024 22:44 hs."/>
    <s v="Entregue"/>
    <s v="Chegou em 27 de março"/>
    <s v="Não"/>
    <n v="1"/>
    <n v="260"/>
    <s v=""/>
    <n v="-44.2"/>
    <n v="-24.95"/>
    <s v=""/>
    <n v="190.85"/>
    <s v=" "/>
    <s v="Sim"/>
    <x v="1"/>
    <s v="MLB1925277732"/>
    <s v="Trust Parts"/>
    <s v="Cabo De Marcha Cambio Agile 2009 2010 2011 2012 2013 2014"/>
    <s v=" "/>
    <n v="260"/>
    <s v="Premium"/>
    <s v="Não emitida"/>
    <s v="Ramon Coelho da Silva"/>
    <s v="CPF 14054773770"/>
    <s v="Rua Alzemiro Rocha 153 - fundos, Macaé - CEP: 27945200, Rio de Janeiro"/>
    <s v=" "/>
    <s v="Ramon Coelho da Silva"/>
    <s v="14054773770"/>
    <s v="Rua Alzemiro Rocha 153 / fundos - CEP 27945200 - Aroeira, Macaé, Rio de Janeiro"/>
    <s v="Macaé"/>
    <s v="Rio de Janeiro"/>
    <s v="27945200"/>
    <s v="Brasil"/>
    <s v="Coleta do Mercado Envios"/>
    <s v="26 de março | 09:37"/>
    <s v="27 de março | 13:06"/>
    <s v="Mercado Envios"/>
    <s v="MEL43227599197LMXDF01"/>
    <s v=" "/>
    <s v=" "/>
    <s v=" "/>
    <s v=" "/>
    <s v=" "/>
    <s v=" "/>
    <s v=" "/>
    <s v=" "/>
    <s v=""/>
    <s v="Não"/>
    <s v=""/>
    <s v="Não"/>
  </r>
  <r>
    <s v="2000007895446574"/>
    <s v="24 de março de 2024 22:07 hs."/>
    <s v="Entregue"/>
    <s v="Chegou em 27 de março"/>
    <s v="Não"/>
    <n v="1"/>
    <n v="260"/>
    <s v=""/>
    <n v="-44.2"/>
    <n v="-24.95"/>
    <s v=""/>
    <n v="190.85"/>
    <s v=" "/>
    <s v=" "/>
    <x v="1"/>
    <s v="MLB1925277732"/>
    <s v="Trust Parts"/>
    <s v="Cabo De Marcha Cambio Agile 2009 2010 2011 2012 2013 2014"/>
    <s v=" "/>
    <n v="260"/>
    <s v="Premium"/>
    <s v="Não emitida"/>
    <s v="Leo Santos"/>
    <s v="CPF 01884965059"/>
    <s v="Rua Da Bica 339 - Casa, Nova Hartz - CEP: 93890000, Rio Grande do Sul"/>
    <s v=" "/>
    <s v="Leo Santos"/>
    <s v="01884965059"/>
    <s v="Rua da Bica 339 / Casa - CEP 93890000 - Nova Hartz, Rio Grande do Sul"/>
    <s v="Nova Hartz"/>
    <s v="Rio Grande do Sul"/>
    <s v="93890000"/>
    <s v="Brasil"/>
    <s v="Coleta do Mercado Envios"/>
    <s v="26 de março | 01:42"/>
    <s v="27 de março | 12:14"/>
    <s v="Mercado Envios"/>
    <s v="MEL43227649876LMXDF01"/>
    <s v=" "/>
    <s v=" "/>
    <s v=" "/>
    <s v=" "/>
    <s v=" "/>
    <s v=" "/>
    <s v=" "/>
    <s v=" "/>
    <s v=""/>
    <s v="Não"/>
    <s v=""/>
    <s v="Não"/>
  </r>
  <r>
    <s v="2000007895362002"/>
    <s v="24 de março de 2024 21:58 hs."/>
    <s v="Devolução em preparação"/>
    <s v="A pessoa que comprou está embalando o pacote para devolvê-lo."/>
    <s v="Não"/>
    <n v="1"/>
    <n v="161.9"/>
    <n v="1.59"/>
    <n v="-19.43"/>
    <s v=""/>
    <s v=""/>
    <n v="144.06"/>
    <s v=" "/>
    <s v=" "/>
    <x v="127"/>
    <s v="MLB2934737060"/>
    <s v="Trust Parts"/>
    <s v="Par Bandeja Sem Pivô Citroen C3 2003 A 2012"/>
    <s v=" "/>
    <n v="161.9"/>
    <s v="Clássico"/>
    <s v="Não emitida"/>
    <s v="João Adriano João Adriano"/>
    <s v="CPF 41466880864"/>
    <s v="Av.sete de setembro 1375, Franco da Rocha - CEP: 07851120, São Paulo"/>
    <s v=" "/>
    <s v="João Adriano João Adriano"/>
    <s v="4146688086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 "/>
    <s v=" "/>
    <s v="LUCAS ALVES"/>
    <s v=" "/>
    <s v=" "/>
    <s v=" "/>
    <s v=" "/>
    <s v=" "/>
    <s v=" "/>
    <s v=" "/>
    <s v=" "/>
    <s v=" "/>
    <s v=""/>
    <s v="Sim"/>
    <s v=""/>
    <s v="Não"/>
  </r>
  <r>
    <s v="2000007894884186"/>
    <s v="24 de março de 2024 20:41 hs."/>
    <s v="Entregue"/>
    <s v="Chegou em 27 de março"/>
    <s v="Não"/>
    <n v="1"/>
    <n v="260"/>
    <n v="20.350000000000001"/>
    <n v="-44.2"/>
    <n v="-45.3"/>
    <s v=""/>
    <n v="190.85"/>
    <s v=" "/>
    <s v="Sim"/>
    <x v="1"/>
    <s v="MLB1925277732"/>
    <s v="Trust Parts"/>
    <s v="Cabo De Marcha Cambio Agile 2009 2010 2011 2012 2013 2014"/>
    <s v=" "/>
    <n v="260"/>
    <s v="Premium"/>
    <s v="Não emitida"/>
    <s v="Juliana de Souza Arcoverde"/>
    <s v="CPF 07707227417"/>
    <s v="Rua Félix Amaro 238 - casa, Arcoverde - CEP: 56515320, Pernambuco"/>
    <s v=" "/>
    <s v="Juliana de Souza Arcoverde"/>
    <s v="07707227417"/>
    <s v="Rua São Francisco 440 / Casa Referencia: Na rua por trás da igreja São Geraldo - CEP 56517740 - Boa Vista, Arcoverde, Pernambuco"/>
    <s v="Arcoverde"/>
    <s v="Pernambuco"/>
    <s v="56517740"/>
    <s v="Brasil"/>
    <s v="Coleta do Mercado Envios"/>
    <s v="26 de março | 08:23"/>
    <s v="27 de março | 13:47"/>
    <s v="Mercado Envios"/>
    <s v="MEL43227274683LMXDF01"/>
    <s v=" "/>
    <s v=" "/>
    <s v=" "/>
    <s v=" "/>
    <s v=" "/>
    <s v=" "/>
    <s v=" "/>
    <s v=" "/>
    <s v=""/>
    <s v="Não"/>
    <s v=""/>
    <s v="Não"/>
  </r>
  <r>
    <s v="2000007894700786"/>
    <s v="24 de março de 2024 20:14 hs."/>
    <s v="Entregue"/>
    <s v="Chegou em 27 de março"/>
    <s v="Não"/>
    <n v="1"/>
    <n v="214.11"/>
    <s v=""/>
    <n v="-36.4"/>
    <n v="-21.95"/>
    <s v=""/>
    <n v="162.9"/>
    <s v=" "/>
    <s v=" "/>
    <x v="100"/>
    <s v="MLB2609822110"/>
    <s v="Trust Parts"/>
    <s v="Kit Rolamento Eixo Traseiro C/ Bucha Peugeout 207 47mm"/>
    <s v=" "/>
    <n v="214.11"/>
    <s v="Premium"/>
    <s v="Não emitida"/>
    <s v="robson junior pereira alves"/>
    <s v="CPF 12306448736"/>
    <s v="Rua Das Gaivotas casa 1 43 - atras do corpo do bombeiro, Maricá - CEP: 24900070, Rio de Janeiro"/>
    <s v=" "/>
    <s v="robson junior pereira alves"/>
    <s v="12306448736"/>
    <s v="Avenida Beira Rio 43 / LT: F casa 1 - CEP 24900120 - Centro, Maricá, Rio de Janeiro"/>
    <s v="Maricá"/>
    <s v="Rio de Janeiro"/>
    <s v="24900120"/>
    <s v="Brasil"/>
    <s v="Coleta do Mercado Envios"/>
    <s v="26 de março | 08:54"/>
    <s v="27 de março | 16:54"/>
    <s v="Mercado Envios"/>
    <s v="MEL43227344554LMXDF01"/>
    <s v=" "/>
    <s v=" "/>
    <s v=" "/>
    <s v=" "/>
    <s v=" "/>
    <s v=" "/>
    <s v=" "/>
    <s v=" "/>
    <s v=""/>
    <s v="Não"/>
    <s v=""/>
    <s v="Não"/>
  </r>
  <r>
    <s v="2000005560050295"/>
    <s v="24 de março de 2024 19:19 hs."/>
    <s v="Entregue"/>
    <s v="Chegou em 27 de março"/>
    <s v="Sim"/>
    <n v="1"/>
    <n v="78.900000000000006"/>
    <n v="32.299999999999997"/>
    <n v="-19.41"/>
    <n v="-32.299999999999997"/>
    <s v=""/>
    <n v="59.49"/>
    <s v=" "/>
    <s v=" "/>
    <x v="5"/>
    <s v="MLB3091896799"/>
    <s v="Trust Parts"/>
    <s v="Par Bandeja Dianteira Gol 1993 A 2014 Exceto Geração 5"/>
    <s v=" "/>
    <n v="78.900000000000006"/>
    <s v="Premium"/>
    <s v="Não emitida"/>
    <s v="Guilherme Bastos"/>
    <s v="CPF 12579040943"/>
    <s v="Rua Dr Getúlio Vargas 947 - Perto ao antigo quartel dos bombeiros, Ibirama - CEP: 89140000, Santa Catarina"/>
    <s v=" "/>
    <s v="Guilherme Bastos"/>
    <s v="12579040943"/>
    <s v="Ribeirão Carvalho 1545 / CEP 89135000 - Estrada Geral, Apiúna, Santa Catarina"/>
    <s v="Apiúna"/>
    <s v="Santa Catarina"/>
    <s v="89135000"/>
    <s v="Brasil"/>
    <s v="Coleta do Mercado Envios"/>
    <s v="26 de março | 07:08"/>
    <s v="27 de março | 22:06"/>
    <s v="Mercado Envios"/>
    <s v="MEL43227051331LMXDF01"/>
    <s v=" "/>
    <s v=" "/>
    <s v=" "/>
    <s v=" "/>
    <s v=" "/>
    <s v=" "/>
    <s v=" "/>
    <s v=" "/>
    <s v=""/>
    <s v="Não"/>
    <s v=""/>
    <s v="Não"/>
  </r>
  <r>
    <s v="2000007894248968"/>
    <s v="24 de março de 2024 19:07 hs."/>
    <s v="Entregue"/>
    <s v="Chegou em 26 de março"/>
    <s v="Não"/>
    <n v="1"/>
    <n v="153.57"/>
    <s v=""/>
    <n v="-26.11"/>
    <n v="-25.95"/>
    <s v=""/>
    <n v="101.51"/>
    <s v=" "/>
    <s v=" "/>
    <x v="128"/>
    <s v="MLB2961174072"/>
    <s v="Trust Parts"/>
    <s v="Par Braço Oscilante Com Bucha Escort 1983 A 1996"/>
    <s v=" "/>
    <n v="153.57"/>
    <s v="Premium"/>
    <s v="Não emitida"/>
    <s v="João Carapina"/>
    <s v="CPF 03491828848"/>
    <s v="Pedro bazilli 196, Caconde - CEP: 13770000, São Paulo"/>
    <s v=" "/>
    <s v="João Carapina"/>
    <s v="03491828848"/>
    <s v="Pedro bazilli 196 / CEP 13770000 - Cristais, Caconde, São Paulo"/>
    <s v="Caconde"/>
    <s v="São Paulo"/>
    <s v="13770000"/>
    <s v="Brasil"/>
    <s v="Coleta do Mercado Envios"/>
    <s v="26 de março | 02:53"/>
    <s v="26 de março | 15:59"/>
    <s v="Mercado Envios"/>
    <s v="MEL43227016033LMXDF01"/>
    <s v=" "/>
    <s v=" "/>
    <s v=" "/>
    <s v=" "/>
    <s v=" "/>
    <s v=" "/>
    <s v=" "/>
    <s v=" "/>
    <s v=""/>
    <s v="Não"/>
    <s v=""/>
    <s v="Não"/>
  </r>
  <r>
    <s v="2000007894154798"/>
    <s v="24 de março de 2024 18:49 hs."/>
    <s v="Devolução para revisar"/>
    <s v="Você tem até terça-feira, 2 de abril para nos avisar sobre as condições em que recebeu o produto. Após esse prazo, vamos entender que ele foi entregue conforme o esperado."/>
    <s v="Não"/>
    <n v="1"/>
    <n v="14.99"/>
    <n v="15.9"/>
    <n v="-7.8"/>
    <s v=""/>
    <n v="-7.19"/>
    <n v="15.9"/>
    <s v=" "/>
    <s v=" "/>
    <x v="129"/>
    <s v="MLB2907337244"/>
    <s v="Trust Parts"/>
    <s v="Capa Pedal Acelerador Freio Embreagem Rosa Corsa 2004 A 2015"/>
    <s v=" "/>
    <n v="14.99"/>
    <s v="Clássico"/>
    <s v="Não emitida"/>
    <s v="Daniela Oliveira"/>
    <s v="CPF 46663741837"/>
    <s v="Rua Melquesedeque 44 - Na Rua Da Creche, Osasco - CEP: 06162226, São Paulo"/>
    <s v=" "/>
    <s v="Daniela Oliveira"/>
    <s v="4666374183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6 de março | 14:25"/>
    <s v="27 de março | 16:46"/>
    <s v="FELIPE SANTOS"/>
    <s v="OV86471627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559899811"/>
    <s v="24 de março de 2024 18:34 hs."/>
    <s v="Entregue"/>
    <s v="Chegou em 27 de março"/>
    <s v="Sim"/>
    <n v="1"/>
    <n v="119.7"/>
    <s v=""/>
    <n v="-20.350000000000001"/>
    <n v="-21.95"/>
    <s v=""/>
    <n v="77.400000000000006"/>
    <s v=" "/>
    <s v=" "/>
    <x v="44"/>
    <s v="MLB2640405937"/>
    <s v="Trust Parts"/>
    <s v="Kit Bomba Combustível Gasolina Sistema Bosch Vectra 97 E 05"/>
    <s v=" "/>
    <n v="119.7"/>
    <s v="Premium"/>
    <s v="Não emitida"/>
    <s v="Franciele Dias"/>
    <s v="CPF 08649879942"/>
    <s v="Rua general Ciro cardoso 585, Nova Esperança - CEP: 87600000, Paraná"/>
    <s v=" "/>
    <s v="Franciele Dias"/>
    <s v="08649879942"/>
    <s v="Rua Acre 53 / casa azul esquina - CEP 87600000 - parque cidade alta, Nova Esperança, Paraná"/>
    <s v="Nova Esperança"/>
    <s v="Paraná"/>
    <s v="87600000"/>
    <s v="Brasil"/>
    <s v="Coleta do Mercado Envios"/>
    <s v="26 de março | 03:51"/>
    <s v="27 de março | 14:05"/>
    <s v="Mercado Envios"/>
    <s v="MEL43226939831LMXDF01"/>
    <s v=" "/>
    <s v=" "/>
    <s v=" "/>
    <s v=" "/>
    <s v=" "/>
    <s v=" "/>
    <s v=" "/>
    <s v=" "/>
    <s v=""/>
    <s v="Não"/>
    <s v=""/>
    <s v="Não"/>
  </r>
  <r>
    <s v="2000005559890293"/>
    <s v="24 de março de 2024 18:29 hs."/>
    <s v="Entregue"/>
    <s v="Chegou em 28 de março"/>
    <s v="Sim"/>
    <n v="1"/>
    <n v="199.9"/>
    <s v=""/>
    <n v="-33.979999999999997"/>
    <n v="-41.95"/>
    <s v=""/>
    <n v="123.97"/>
    <s v=" "/>
    <s v="Sim"/>
    <x v="2"/>
    <s v="MLB2871583342"/>
    <s v="Trust Parts"/>
    <s v="Par Bandeja Voyage G5 2008 Em Diante Com Direção Hidraulica"/>
    <s v=" "/>
    <n v="199.9"/>
    <s v="Premium"/>
    <s v="Não emitida"/>
    <s v="alber jose"/>
    <s v="CPF 07080229600"/>
    <s v="Serro 427 - casa, Itabira - CEP: 35900280, Minas Gerais"/>
    <s v=" "/>
    <s v="alber jose"/>
    <s v="07080229600"/>
    <s v="Rua Ipê Mirim 342 / CEP 35903005 - Jardim dos Ipês, Itabira, Minas Gerais"/>
    <s v="Itabira"/>
    <s v="Minas Gerais"/>
    <s v="35903005"/>
    <s v="Brasil"/>
    <s v="Coleta do Mercado Envios"/>
    <s v="26 de março | 07:13"/>
    <s v="28 de março | 14:20"/>
    <s v="Mercado Envios"/>
    <s v="MEL43226929925LMXDF01"/>
    <s v=" "/>
    <s v=" "/>
    <s v=" "/>
    <s v=" "/>
    <s v=" "/>
    <s v=" "/>
    <s v=" "/>
    <s v=" "/>
    <s v=""/>
    <s v="Não"/>
    <s v=""/>
    <s v="Não"/>
  </r>
  <r>
    <s v="2000007893886458"/>
    <s v="24 de março de 2024 18:05 hs."/>
    <s v="Entregue"/>
    <s v="Chegou em 29 de março"/>
    <s v="Não"/>
    <n v="1"/>
    <n v="217.9"/>
    <n v="23.62"/>
    <n v="-37.04"/>
    <n v="-47.57"/>
    <s v=""/>
    <n v="156.91"/>
    <s v=" "/>
    <s v="Sim"/>
    <x v="130"/>
    <s v="MLB1781914604"/>
    <s v="Trust Parts"/>
    <s v="Cabo De Marcha Corsa Classic 2005/2014 Com Terminal"/>
    <s v=" "/>
    <n v="217.9"/>
    <s v="Premium"/>
    <s v="Não emitida"/>
    <s v="vagner pereira beraldo beraldo"/>
    <s v="CPF 02084157188"/>
    <s v="Rua Áurea Francisca Miguel 85 - prosmo mercado, Tangará da Serra - CEP: 78303500, Mato Grosso"/>
    <s v=" "/>
    <s v="vagner pereira beraldo beraldo"/>
    <s v="02084157188"/>
    <s v="Rua Áurea Francisca Miguel 85 / Vagner pereira beral Referencia: prosmo mercado tradição - CEP 78303500 - Jardim Dona Júlia, Tangará da Serra, Mato Grosso"/>
    <s v="Tangará da Serra"/>
    <s v="Mato Grosso"/>
    <s v="78303500"/>
    <s v="Brasil"/>
    <s v="Coleta do Mercado Envios"/>
    <s v="26 de março | 05:55"/>
    <s v="29 de março | 12:22"/>
    <s v="Mercado Envios"/>
    <s v="MEL43227009458LMXDF01"/>
    <s v=" "/>
    <s v=" "/>
    <s v=" "/>
    <s v=" "/>
    <s v=" "/>
    <s v=" "/>
    <s v=" "/>
    <s v=" "/>
    <s v=""/>
    <s v="Não"/>
    <s v=""/>
    <s v="Não"/>
  </r>
  <r>
    <s v="2000007893816292"/>
    <s v="24 de março de 2024 17:51 hs."/>
    <s v="Entregue"/>
    <s v="Chegou em 29 de março"/>
    <s v="Não"/>
    <n v="1"/>
    <n v="327.99"/>
    <s v=""/>
    <n v="-55.76"/>
    <n v="-23.45"/>
    <s v=""/>
    <n v="248.78"/>
    <s v=" "/>
    <s v="Sim"/>
    <x v="23"/>
    <s v="MLB3005845642"/>
    <s v="Trust Parts"/>
    <s v="Cabo Duplo De Câmbio Palio 1.0 1996 A 2000"/>
    <s v=" "/>
    <n v="327.99"/>
    <s v="Premium"/>
    <s v="Não emitida"/>
    <s v="Charles Silva de Jesus"/>
    <s v="CPF 04848760585"/>
    <s v="Bahia SN - Casa, Antônio Gonçalves - CEP: 44780000, Bahia"/>
    <s v=" "/>
    <s v="Charles Silva de Jesus"/>
    <s v="04848760585"/>
    <s v="Avenida Antônio José Silva 8 / Casa Referencia: Entrar em contato com o zap 74991590826 para combinar o melhor local para retirada do produto. Ou deixar na oficina do Adalberto - CEP 44780000 - Povoado Jiboia, Antônio Gonçalves, Bahia"/>
    <s v="Antônio Gonçalves"/>
    <s v="Bahia"/>
    <s v="44780000"/>
    <s v="Brasil"/>
    <s v="Coleta do Mercado Envios"/>
    <s v="26 de março | 04:33"/>
    <s v="29 de março | 12:27"/>
    <s v="Mercado Envios"/>
    <s v="MEL43226979852LMXDF01"/>
    <s v=" "/>
    <s v=" "/>
    <s v=" "/>
    <s v=" "/>
    <s v=" "/>
    <s v=" "/>
    <s v=" "/>
    <s v=" "/>
    <s v=""/>
    <s v="Não"/>
    <s v=""/>
    <s v="Não"/>
  </r>
  <r>
    <s v="2000007893374776"/>
    <s v="24 de março de 2024 16:38 hs."/>
    <s v="Entregue"/>
    <s v="Chegou em 26 de março"/>
    <s v="Não"/>
    <n v="1"/>
    <n v="161.21"/>
    <s v=""/>
    <n v="-19.350000000000001"/>
    <n v="-21.95"/>
    <s v=""/>
    <n v="119.91"/>
    <s v=" "/>
    <s v="Sim"/>
    <x v="131"/>
    <s v="MLB3255174909"/>
    <s v="Trust Parts"/>
    <s v="2 Kit's Rolamento Eixo Traseiro Peugeot 207 Passion 50mm"/>
    <s v=" "/>
    <n v="161.21"/>
    <s v="Clássico"/>
    <s v="Não emitida"/>
    <s v="Flávio Eduardo da Silva"/>
    <s v="CPF 92525385772"/>
    <s v="Travessa Barão do Triunfo 585 - casa 16, Rio de Janeiro - CEP: 21735390, Rio de Janeiro"/>
    <s v=" "/>
    <s v="Flávio Eduardo da Silva"/>
    <s v="92525385772"/>
    <s v="Travessa Barão do Triunfo 585 / casa 16 Referencia: Próximo a Estrada da Água Branca, em frente a Rua Curitiba - CEP 21735390 - Realengo, Rio de Janeiro, Rio de Janeiro"/>
    <s v="Rio de Janeiro"/>
    <s v="Rio de Janeiro"/>
    <s v="21735390"/>
    <s v="Brasil"/>
    <s v="Coleta do Mercado Envios"/>
    <s v="26 de março | 01:39"/>
    <s v="26 de março | 17:55"/>
    <s v="Mercado Envios"/>
    <s v="MEL43226800726LMXDF01"/>
    <s v=" "/>
    <s v=" "/>
    <s v=" "/>
    <s v=" "/>
    <s v=" "/>
    <s v=" "/>
    <s v=" "/>
    <s v=" "/>
    <s v=""/>
    <s v="Não"/>
    <s v=""/>
    <s v="Não"/>
  </r>
  <r>
    <s v="2000007892557054"/>
    <s v="24 de março de 2024 14:15 hs."/>
    <s v="Entregue"/>
    <s v="Chegou em 27 de março"/>
    <s v="Não"/>
    <n v="1"/>
    <n v="161.9"/>
    <s v=""/>
    <n v="-19.43"/>
    <n v="-41.95"/>
    <s v=""/>
    <n v="100.52"/>
    <s v=" "/>
    <s v=" "/>
    <x v="127"/>
    <s v="MLB2934737060"/>
    <s v="Trust Parts"/>
    <s v="Par Bandeja Sem Pivô Citroen C3 2003 A 2012"/>
    <s v=" "/>
    <n v="161.9"/>
    <s v="Clássico"/>
    <s v="Não emitida"/>
    <s v="Mauricio Machado Da Silveira Junior"/>
    <s v="CPF 09049219721"/>
    <s v="Rua Expedicionário José Antônio dos Santos 10 - quadra 11, São Gonçalo - CEP: 24734465, Rio de Janeiro"/>
    <s v=" "/>
    <s v="Mauricio Machado Da Silveira Junior"/>
    <s v="09049219721"/>
    <s v="Rua Expedicionário José Antônio dos Santos 10 / quadra 11 Referencia: estrada do bichinho 6 rua a esquerda ._x000a_berando o valão ._x000a_casa com um carro c3 no portão - CEP 24734465 - Pacheco, São Gonçalo, Rio de Janeiro"/>
    <s v="São Gonçalo"/>
    <s v="Rio de Janeiro"/>
    <s v="24734465"/>
    <s v="Brasil"/>
    <s v="Coleta do Mercado Envios"/>
    <s v="26 de março | 08:54"/>
    <s v="27 de março | 13:32"/>
    <s v="Mercado Envios"/>
    <s v="MEL43226464048LMXDF01"/>
    <s v=" "/>
    <s v=" "/>
    <s v=" "/>
    <s v=" "/>
    <s v=" "/>
    <s v=" "/>
    <s v=" "/>
    <s v=" "/>
    <s v=""/>
    <s v="Não"/>
    <s v=""/>
    <s v="Não"/>
  </r>
  <r>
    <s v="2000005559057637"/>
    <s v="24 de março de 2024 14:04 hs."/>
    <s v="Entregue"/>
    <s v="Chegou em 27 de março"/>
    <s v="Sim"/>
    <n v="1"/>
    <n v="78"/>
    <n v="80.400000000000006"/>
    <n v="-19.260000000000002"/>
    <n v="-80.400000000000006"/>
    <s v=""/>
    <n v="58.74"/>
    <s v=" "/>
    <s v="Sim"/>
    <x v="48"/>
    <s v="MLB2867471005"/>
    <s v="Trust Parts"/>
    <s v="Bandeja Ld Gol G5 2008 Em Diante Com Direção Hidraulica"/>
    <s v=" "/>
    <n v="78"/>
    <s v="Premium"/>
    <s v="Não emitida"/>
    <s v="Simone Rocha Da Silva"/>
    <s v="CPF 00237033348"/>
    <s v="Rua São Vicente de Paula 490, Caxias - CEP: 65609440, Maranhão"/>
    <s v=" "/>
    <s v="Simone Rocha Da Silva"/>
    <s v="00237033348"/>
    <s v="Rua São Vicente de Paula 490 / CEP 65609440 - Ponte, Caxias, Maranhão"/>
    <s v="Caxias"/>
    <s v="Maranhão"/>
    <s v="65609440"/>
    <s v="Brasil"/>
    <s v="Coleta do Mercado Envios"/>
    <s v="26 de março | 05:39"/>
    <s v="27 de março | 10:41"/>
    <s v="Mercado Envios"/>
    <s v="MEL43226436510LMXDF01"/>
    <s v=" "/>
    <s v=" "/>
    <s v=" "/>
    <s v=" "/>
    <s v=" "/>
    <s v=" "/>
    <s v=" "/>
    <s v=" "/>
    <s v=""/>
    <s v="Não"/>
    <s v=""/>
    <s v="Não"/>
  </r>
  <r>
    <s v="2000007892422268"/>
    <s v="24 de março de 2024 13:49 hs."/>
    <s v="Entregue"/>
    <s v="Chegou em 28 de março"/>
    <s v="Não"/>
    <n v="1"/>
    <n v="230.79"/>
    <s v=""/>
    <n v="-39.229999999999997"/>
    <n v="-41.95"/>
    <s v=""/>
    <n v="149.61000000000001"/>
    <s v=" "/>
    <s v=" "/>
    <x v="132"/>
    <s v="MLB2939841581"/>
    <s v="Trust Parts"/>
    <s v="Par Bandeja Sem Pivô Strada 2005 A 2008 Motor 1.8"/>
    <s v=" "/>
    <n v="230.79"/>
    <s v="Premium"/>
    <s v="Não emitida"/>
    <s v="Gilvan Batista Santos"/>
    <s v="CPF 00410630586"/>
    <s v="Rua Guanabara 334 - casa, Arraial D'Ajuda - CEP: 45816000, Bahia"/>
    <s v=" "/>
    <s v="Gilvan Batista Santos"/>
    <s v="00410630586"/>
    <s v="Rua Nova 390 / casa Referencia: na frente da pracinha _x000a_perto do Bar da Silvana - CEP 45816000 - Santiago2, Arraial D'Ajuda, Bahia"/>
    <s v="Arraial D'Ajuda"/>
    <s v="Bahia"/>
    <s v="45816000"/>
    <s v="Brasil"/>
    <s v="Coleta do Mercado Envios"/>
    <s v="26 de março | 04:22"/>
    <s v="28 de março | 16:51"/>
    <s v="Mercado Envios"/>
    <s v="MEL43226404030LMXDF01"/>
    <s v=" "/>
    <s v=" "/>
    <s v=" "/>
    <s v=" "/>
    <s v=" "/>
    <s v=" "/>
    <s v=" "/>
    <s v=" "/>
    <s v=""/>
    <s v="Não"/>
    <s v=""/>
    <s v="Não"/>
  </r>
  <r>
    <s v="2000007892400484"/>
    <s v="24 de março de 2024 13:48 hs."/>
    <s v="Entregue"/>
    <s v="Chegou em 28 de março"/>
    <s v="Não"/>
    <n v="1"/>
    <n v="20.5"/>
    <n v="19.600000000000001"/>
    <n v="-9.48"/>
    <n v="-19.600000000000001"/>
    <s v=""/>
    <n v="11.02"/>
    <s v=" "/>
    <s v=" "/>
    <x v="26"/>
    <s v="MLB2780205842"/>
    <s v="Trust Parts"/>
    <s v="Kit Capa De Pedal New Ka"/>
    <s v=" "/>
    <n v="20.5"/>
    <s v="Premium"/>
    <s v="Não emitida"/>
    <s v="Marcio Soares"/>
    <s v="CPF 95253092072"/>
    <s v="Rua Rio Tapajós 178 A 178 - A, Rio Grande - CEP: 96215490, Rio Grande do Sul"/>
    <s v=" "/>
    <s v="Marcio Soares"/>
    <s v="95253092072"/>
    <s v="Rua Rio Tapajós 178 / 178 A - A - CEP 96215490 - Parque Marinha, Rio Grande, Rio Grande do Sul"/>
    <s v="Rio Grande"/>
    <s v="Rio Grande do Sul"/>
    <s v="96215490"/>
    <s v="Brasil"/>
    <s v="Coleta do Mercado Envios"/>
    <s v="26 de março | 04:33"/>
    <s v="28 de março | 16:13"/>
    <s v="Mercado Envios"/>
    <s v="MEL43226252163LMXDF01"/>
    <s v=" "/>
    <s v=" "/>
    <s v=" "/>
    <s v=" "/>
    <s v=" "/>
    <s v=" "/>
    <s v=" "/>
    <s v=" "/>
    <s v=""/>
    <s v="Não"/>
    <s v=""/>
    <s v="Não"/>
  </r>
  <r>
    <s v="2000007891931302"/>
    <s v="24 de março de 2024 12:22 hs."/>
    <s v="Entregue"/>
    <s v="Chegou em 26 de março"/>
    <s v="Não"/>
    <n v="1"/>
    <n v="72.489999999999995"/>
    <n v="19.309999999999999"/>
    <n v="-18.32"/>
    <n v="-19.309999999999999"/>
    <s v=""/>
    <n v="54.17"/>
    <s v=" "/>
    <s v=" "/>
    <x v="84"/>
    <s v="MLB2860180904"/>
    <s v="Trust Parts"/>
    <s v="Par Morceguinho Dianteiro Prisma 2007 A 2012"/>
    <s v=" "/>
    <n v="72.489999999999995"/>
    <s v="Premium"/>
    <s v="Não emitida"/>
    <s v="Emerson Pinto Bispo"/>
    <s v="CPF 57949490829"/>
    <s v="estr.mun.benedito Domingues vieira SN, Ibiúna - CEP: 18150000, São Paulo"/>
    <s v=" "/>
    <s v="Emerson Pinto Bispo"/>
    <s v="57949490829"/>
    <s v="estr.mun.benedito Domingues vieira SN / Referencia: perto d mercearia do flavio - CEP 18150000 - Morro Grande, Ibiúna, São Paulo"/>
    <s v="Ibiúna"/>
    <s v="São Paulo"/>
    <s v="18150000"/>
    <s v="Brasil"/>
    <s v="Coleta do Mercado Envios"/>
    <s v="26 de março | 02:46"/>
    <s v="26 de março | 16:05"/>
    <s v="Mercado Envios"/>
    <s v="MEL43226058515LMXDF01"/>
    <s v=" "/>
    <s v=" "/>
    <s v=" "/>
    <s v=" "/>
    <s v=" "/>
    <s v=" "/>
    <s v=" "/>
    <s v=" "/>
    <s v=""/>
    <s v="Não"/>
    <s v=""/>
    <s v="Não"/>
  </r>
  <r>
    <s v="2000007891891722"/>
    <s v="24 de março de 2024 12:15 hs."/>
    <s v="Entregue"/>
    <s v="Chegou em 27 de março"/>
    <s v="Não"/>
    <n v="1"/>
    <n v="179.9"/>
    <s v=""/>
    <n v="-30.58"/>
    <n v="-24.95"/>
    <s v=""/>
    <n v="124.37"/>
    <s v=" "/>
    <s v="Sim"/>
    <x v="65"/>
    <s v="MLB1841175427"/>
    <s v="Trust Parts"/>
    <s v="Cabo De Marcha Corsa Classic 2009 2010 2011 2012 2013 2014"/>
    <s v=" "/>
    <n v="179.9"/>
    <s v="Premium"/>
    <s v="Não emitida"/>
    <s v="Rodrigo Almeida Paiva"/>
    <s v="CPF 08460959635"/>
    <s v="Rua Antônio Zeferino de Paula 804 - casa, Uberlândia - CEP: 38408270, Minas Gerais"/>
    <s v=" "/>
    <s v="Rodrigo Almeida Paiva"/>
    <s v="08460959635"/>
    <s v="Rua Antônio Zeferino de Paula 804 / casa - CEP 38408270 - Segismundo Pereira, Uberlândia, Minas Gerais"/>
    <s v="Uberlândia"/>
    <s v="Minas Gerais"/>
    <s v="38408270"/>
    <s v="Brasil"/>
    <s v="Coleta do Mercado Envios"/>
    <s v="26 de março | 06:59"/>
    <s v="27 de março | 10:08"/>
    <s v="Mercado Envios"/>
    <s v="MEL43226045221LMXDF01"/>
    <s v=" "/>
    <s v=" "/>
    <s v=" "/>
    <s v=" "/>
    <s v=" "/>
    <s v=" "/>
    <s v=" "/>
    <s v=" "/>
    <s v=""/>
    <s v="Não"/>
    <s v=""/>
    <s v="Não"/>
  </r>
  <r>
    <s v="2000005558709227"/>
    <s v="24 de março de 2024 12:01 hs."/>
    <s v="Entregue"/>
    <s v="Chegou em 27 de março"/>
    <s v="Sim"/>
    <n v="1"/>
    <n v="259.99"/>
    <s v=""/>
    <n v="-31.2"/>
    <n v="-21.95"/>
    <s v=""/>
    <n v="206.84"/>
    <s v=" "/>
    <s v=" "/>
    <x v="88"/>
    <s v="MLB3024687243"/>
    <s v="Trust Parts"/>
    <s v="Cabo Duplo Do Trambulador Strada 1.4 2012"/>
    <s v=" "/>
    <n v="259.99"/>
    <s v="Clássico"/>
    <s v="Não emitida"/>
    <s v="Jonas Gastao"/>
    <s v="CPF 12409673651"/>
    <s v="almir notine 88, Cláudio - CEP: 35530000, Minas Gerais"/>
    <s v=" "/>
    <s v="Jonas Gastao"/>
    <s v="12409673651"/>
    <s v="Rua Almir Notini Pereira 88 / Referencia: teim uma oficina  na esquina  nome txautos - CEP 35530000 - bela vista, Cláudio, Minas Gerais"/>
    <s v="Cláudio"/>
    <s v="Minas Gerais"/>
    <s v="35530000"/>
    <s v="Brasil"/>
    <s v="Coleta do Mercado Envios"/>
    <s v="26 de março | 08:41"/>
    <s v="27 de março | 11:33"/>
    <s v="Mercado Envios"/>
    <s v="MEL43226013205LMXDF01"/>
    <s v=" "/>
    <s v=" "/>
    <s v=" "/>
    <s v=" "/>
    <s v=" "/>
    <s v=" "/>
    <s v=" "/>
    <s v=" "/>
    <s v=""/>
    <s v="Não"/>
    <s v=""/>
    <s v="Não"/>
  </r>
  <r>
    <s v="2000007890974282"/>
    <s v="24 de março de 2024 07:37 hs."/>
    <s v="Entregue"/>
    <s v="Chegou em 27 de março"/>
    <s v="Não"/>
    <n v="1"/>
    <n v="179.9"/>
    <s v=""/>
    <n v="-30.58"/>
    <n v="-24.95"/>
    <s v=""/>
    <n v="124.37"/>
    <s v=" "/>
    <s v=" "/>
    <x v="65"/>
    <s v="MLB1841175427"/>
    <s v="Trust Parts"/>
    <s v="Cabo De Marcha Corsa Classic 2009 2010 2011 2012 2013 2014"/>
    <s v=" "/>
    <n v="179.9"/>
    <s v="Premium"/>
    <s v="Não emitida"/>
    <s v="Thaina Martins"/>
    <s v="CPF 15343878709"/>
    <s v="Rua João Barros Carneiro 2 - Farmácia Unicafarma, São Francisco de Itabapoana - CEP: 28230000, Rio de Janeiro"/>
    <s v=" "/>
    <s v="Thaina Martins"/>
    <s v="15343878709"/>
    <s v="Rua João Barros Carneiro 02 / Farmácia Unicafarma Referencia: Farmácia Unicafarma, em frente a clínica Argeu Oliveira - CEP 28230000 - Macuco, São Francisco de Itabapoana, Rio de Janeiro"/>
    <s v="São Francisco de Itabapoana"/>
    <s v="Rio de Janeiro"/>
    <s v="28230000"/>
    <s v="Brasil"/>
    <s v="Coleta do Mercado Envios"/>
    <s v="26 de março | 09:50"/>
    <s v="27 de março | 15:39"/>
    <s v="Mercado Envios"/>
    <s v="MEL43225645339LMXDF01"/>
    <s v=" "/>
    <s v=" "/>
    <s v=" "/>
    <s v=" "/>
    <s v=" "/>
    <s v=" "/>
    <s v=" "/>
    <s v=" "/>
    <s v=""/>
    <s v="Não"/>
    <s v=""/>
    <s v="Não"/>
  </r>
  <r>
    <s v="2000007890191728"/>
    <s v="23 de março de 2024 23:09 hs."/>
    <s v="No ponto de retirada"/>
    <s v="O seu comprador deverá retirar o pacote em Mercado Envios."/>
    <s v="Não"/>
    <n v="1"/>
    <n v="185.41"/>
    <s v=""/>
    <n v="-22.25"/>
    <n v="-25.95"/>
    <s v=""/>
    <n v="137.21"/>
    <s v=" "/>
    <s v=" "/>
    <x v="133"/>
    <s v="MLB2977134348"/>
    <s v="Trust Parts"/>
    <s v="Bandeja Inferior Direito Peugeot Partner 1999 Em Diante"/>
    <s v=" "/>
    <n v="185.41"/>
    <s v="Clássico"/>
    <s v="Não emitida"/>
    <s v="Gheu Augusto Santos"/>
    <s v="CPF 54516960559"/>
    <s v="Rua Rio Prado 53 - 1 Andar, Salvador - CEP: 40375040, Bahia"/>
    <s v=" "/>
    <s v="Gheu Augusto Santos"/>
    <s v="54516960559"/>
    <s v="RUA PADRE ANTÔNIO DE SÁ 15 / EM FRENTE PIZZELY CALÇADOS, Loja 05 - CEP 40411010 - Calçada, Salvador, Bahia"/>
    <s v="Salvador"/>
    <s v="Bahia"/>
    <s v="40411010"/>
    <s v="Brasil"/>
    <s v="Coleta do Mercado Envios"/>
    <s v="26 de março | 01:04"/>
    <s v=" "/>
    <s v="Mercado Envios"/>
    <s v="MEL43225468518LMXDF01"/>
    <s v="https://myaccount.mercadolivre.com.br/shipments/43225468518/detail"/>
    <s v=" "/>
    <s v=" "/>
    <s v=" "/>
    <s v=" "/>
    <s v=" "/>
    <s v=" "/>
    <s v=" "/>
    <s v=""/>
    <s v="Não"/>
    <s v=""/>
    <s v="Não"/>
  </r>
  <r>
    <s v="2000007889844704"/>
    <s v="23 de março de 2024 21:51 hs."/>
    <s v="Entregue"/>
    <s v="Chegou em 26 de março"/>
    <s v="Não"/>
    <n v="1"/>
    <n v="47.9"/>
    <n v="23.42"/>
    <n v="-14.14"/>
    <n v="-23.42"/>
    <s v=""/>
    <n v="33.76"/>
    <s v=" "/>
    <s v="Sim"/>
    <x v="134"/>
    <s v="MLB2071179464"/>
    <s v="Trust Parts"/>
    <s v="Cabo De Embreagem Palio 1.0 (46781013) 2000 2001 2002 2003"/>
    <s v=" "/>
    <n v="47.9"/>
    <s v="Premium"/>
    <s v="Não emitida"/>
    <s v="Antônio Marcelino Teixeira Teixeira"/>
    <s v="CPF 76843289720"/>
    <s v="rua Antonio Guilherme Ribas 118 - fundos, Rio de janeiro - CEP: 23031207, Rio de Janeiro"/>
    <s v=" "/>
    <s v="Antônio Marcelino Teixeira Teixeira"/>
    <s v="76843289720"/>
    <s v="Rua Antônio Guilherme Ribas 118 / Número 118 Fundos Referencia: Está Rua Inicia-se De Frente Ao Bar Do William. - CEP 23031207 - Guaratiba, Rio de Janeiro, Rio de Janeiro"/>
    <s v="Rio de Janeiro"/>
    <s v="Rio de Janeiro"/>
    <s v="23031207"/>
    <s v="Brasil"/>
    <s v="Coleta do Mercado Envios"/>
    <s v="26 de março | 01:39"/>
    <s v="26 de março | 18:02"/>
    <s v="Mercado Envios"/>
    <s v="MEL43225318408LMXDF01"/>
    <s v=" "/>
    <s v=" "/>
    <s v=" "/>
    <s v=" "/>
    <s v=" "/>
    <s v=" "/>
    <s v=" "/>
    <s v=" "/>
    <s v=""/>
    <s v="Não"/>
    <s v=""/>
    <s v="Não"/>
  </r>
  <r>
    <s v="2000007889822520"/>
    <s v="23 de março de 2024 21:42 hs."/>
    <s v="Entregue"/>
    <s v="Chegou em 27 de março"/>
    <s v="Não"/>
    <n v="1"/>
    <n v="46.19"/>
    <n v="18.850000000000001"/>
    <n v="-13.85"/>
    <n v="-18.850000000000001"/>
    <s v=""/>
    <n v="32.340000000000003"/>
    <s v=" "/>
    <s v="Sim"/>
    <x v="6"/>
    <s v="MLB2223324644"/>
    <s v="Trust Parts"/>
    <s v="Terminal Cabo De Engate Golf Vw Polo - 2003"/>
    <s v=" "/>
    <n v="46.19"/>
    <s v="Premium"/>
    <s v="Não emitida"/>
    <s v="Jhonatam Moreira"/>
    <s v="CPF 11529206936"/>
    <s v="Rua Manuel Jose Ribeiro 69 - Jardin nova maragogipe, Prado Ferreira - CEP: 86618000, Paraná"/>
    <s v=" "/>
    <s v="Jhonatam Moreira"/>
    <s v="11529206936"/>
    <s v="Rua Manoel Gonçalves Carrasco 81 / CEP 86618000 - mitacunha, Prado Ferreira, Paraná"/>
    <s v="Prado Ferreira"/>
    <s v="Paraná"/>
    <s v="86618000"/>
    <s v="Brasil"/>
    <s v="Coleta do Mercado Envios"/>
    <s v="26 de março | 04:33"/>
    <s v="27 de março | 13:48"/>
    <s v="Mercado Envios"/>
    <s v="MEL43225306956LMXDF01"/>
    <s v=" "/>
    <s v=" "/>
    <s v=" "/>
    <s v=" "/>
    <s v=" "/>
    <s v=" "/>
    <s v=" "/>
    <s v=" "/>
    <s v=""/>
    <s v="Não"/>
    <s v=""/>
    <s v="Não"/>
  </r>
  <r>
    <s v="2000005557448431"/>
    <s v="23 de março de 2024 20:42 hs."/>
    <s v="Devolução em preparação"/>
    <s v="A pessoa que comprou está embalando o pacote para devolvê-lo."/>
    <s v="Sim"/>
    <n v="1"/>
    <n v="279.69"/>
    <s v=""/>
    <n v="-47.55"/>
    <n v="-25.95"/>
    <s v=""/>
    <n v="206.19"/>
    <s v=" "/>
    <s v="Sim"/>
    <x v="87"/>
    <s v="MLB2988680365"/>
    <s v="Trust Parts"/>
    <s v="Par Bandeja Inferior Com Pivô Nissan Grand Livina"/>
    <s v=" "/>
    <n v="279.69"/>
    <s v="Premium"/>
    <s v="Não emitida"/>
    <s v="Ezequiel Magalhaes"/>
    <s v="CPF 28033421894"/>
    <s v="Rua Freire de Andrade 130 - apartamento 52 bl. 3, São Bernardo do Campo - CEP: 09850260, São Paulo"/>
    <s v=" "/>
    <s v="Ezequiel Magalhaes"/>
    <s v="2803342189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5557447365"/>
    <s v="23 de março de 2024 20:41 hs."/>
    <s v="Entregue"/>
    <s v="Chegou em 26 de março"/>
    <s v="Sim"/>
    <n v="1"/>
    <n v="175.99"/>
    <s v=""/>
    <n v="-21.12"/>
    <n v="-25.95"/>
    <s v=""/>
    <n v="128.91999999999999"/>
    <s v=" "/>
    <s v=" "/>
    <x v="43"/>
    <s v="MLB2863957343"/>
    <s v="Trust Parts"/>
    <s v="Bandeja Lado Direito Peugeot 206 Todos 1999 A 2010 Com Pivô"/>
    <s v=" "/>
    <n v="175.99"/>
    <s v="Clássico"/>
    <s v="Não emitida"/>
    <s v="Emerson barreto de santana"/>
    <s v="CPF 28296147807"/>
    <s v="Avenida Senador Salgado Filho 1388 - casa 01, São Vicente - CEP: 11360200, São Paulo"/>
    <s v=" "/>
    <s v="Emerson barreto de santana"/>
    <s v="28296147807"/>
    <s v="Rua Ubirajara de Camargo 170 / segunda casa da rua Referencia: entrega na casa da frente para Zezé - CEP 13291070 - Sagrado Coração de Jesus, Louveira, São Paulo"/>
    <s v="Louveira"/>
    <s v="São Paulo"/>
    <s v="13291070"/>
    <s v="Brasil"/>
    <s v="Coleta do Mercado Envios"/>
    <s v="26 de março | 02:17"/>
    <s v="26 de março | 15:42"/>
    <s v="Mercado Envios"/>
    <s v="MEL43225034839LMXDF01"/>
    <s v=" "/>
    <s v=" "/>
    <s v=" "/>
    <s v=" "/>
    <s v=" "/>
    <s v=" "/>
    <s v=" "/>
    <s v=" "/>
    <s v=""/>
    <s v="Não"/>
    <s v=""/>
    <s v="Não"/>
  </r>
  <r>
    <s v="2000007889437628"/>
    <s v="23 de março de 2024 20:32 hs."/>
    <s v="Entregue"/>
    <s v="Chegou em 27 de março"/>
    <s v="Não"/>
    <n v="1"/>
    <n v="78.7"/>
    <n v="46.48"/>
    <n v="-15.44"/>
    <n v="-46.48"/>
    <s v=""/>
    <n v="63.26"/>
    <s v=" "/>
    <s v="Sim"/>
    <x v="135"/>
    <s v="MLB3106360878"/>
    <s v="Trust Parts"/>
    <s v="Kit Alavanca Cambio Gol Cht Ap 1982 À 2005"/>
    <s v=" "/>
    <n v="78.7"/>
    <s v="Clássico"/>
    <s v="Não emitida"/>
    <s v="Iran Henrique"/>
    <s v="CPF 42448478805"/>
    <s v="Marcelino Sousa 964, Angical do Piauí - CEP: 64410000, Piauí"/>
    <s v=" "/>
    <s v="Iran Henrique"/>
    <s v="42448478805"/>
    <s v="Rua Marcelino Sousa 964 / CEP 64410000 - Areias, Angical do Piauí, Piauí"/>
    <s v="Angical do Piauí"/>
    <s v="Piauí"/>
    <s v="64410000"/>
    <s v="Brasil"/>
    <s v="Coleta do Mercado Envios"/>
    <s v="26 de março | 05:39"/>
    <s v="27 de março | 16:47"/>
    <s v="Mercado Envios"/>
    <s v="MEL43225003191LMXDF01"/>
    <s v=" "/>
    <s v=" "/>
    <s v=" "/>
    <s v=" "/>
    <s v=" "/>
    <s v=" "/>
    <s v=" "/>
    <s v=" "/>
    <s v=""/>
    <s v="Não"/>
    <s v=""/>
    <s v="Não"/>
  </r>
  <r>
    <s v="2000005557363931"/>
    <s v="23 de março de 2024 20:18 hs."/>
    <s v="Entregue"/>
    <s v="Chegou em 26 de março"/>
    <s v="Sim"/>
    <n v="1"/>
    <n v="106.65"/>
    <s v=""/>
    <n v="-18.13"/>
    <n v="-21.95"/>
    <s v=""/>
    <n v="66.569999999999993"/>
    <s v=" "/>
    <s v="Sim"/>
    <x v="4"/>
    <s v="MLB2888557848"/>
    <s v="Trust Parts"/>
    <s v="Par Pivô Fox 2014 Em Diante Com Direção Hidraulica"/>
    <s v=" "/>
    <n v="106.65"/>
    <s v="Premium"/>
    <s v="Não emitida"/>
    <s v="Maycon Stany Silva De Toledo"/>
    <s v="CPF 40147911818"/>
    <s v="Morro Cota 95 270 - proxim ao bar do chapa , Cubatão - CEP: 11547010, São Paulo"/>
    <s v=" "/>
    <s v="Maycon Stany Silva De Toledo"/>
    <s v="40147911818"/>
    <s v="Rua Vereador Doutor Josafá Balbino dos Santos 343 / bloco E3 ap 309 - CEP 11534780 - Jardim Real, Cubatão, São Paulo"/>
    <s v="Cubatão"/>
    <s v="São Paulo"/>
    <s v="11534780"/>
    <s v="Brasil"/>
    <s v="Coleta do Mercado Envios"/>
    <s v="26 de março | 02:50"/>
    <s v="26 de março | 11:32"/>
    <s v="Mercado Envios"/>
    <s v="MEL43225124326LMXDF01"/>
    <s v=" "/>
    <s v=" "/>
    <s v=" "/>
    <s v=" "/>
    <s v=" "/>
    <s v=" "/>
    <s v=" "/>
    <s v=" "/>
    <s v=""/>
    <s v="Não"/>
    <s v=""/>
    <s v="Não"/>
  </r>
  <r>
    <s v="2000007889043896"/>
    <s v="23 de março de 2024 19:14 hs."/>
    <s v="Entregue"/>
    <s v="Chegou em 28 de março"/>
    <s v="Não"/>
    <n v="1"/>
    <n v="97.86"/>
    <n v="42.92"/>
    <n v="-11.74"/>
    <n v="-66.37"/>
    <s v=""/>
    <n v="62.67"/>
    <s v=" "/>
    <s v="Sim"/>
    <x v="136"/>
    <s v="MLB3123432426"/>
    <s v="Trust Parts"/>
    <s v="Par Pivô Inferior Da Bandeja Dianteira Ford Ka 2008 A 2014"/>
    <s v=" "/>
    <n v="97.86"/>
    <s v="Clássico"/>
    <s v="Não emitida"/>
    <s v="Carlos Marciel de morais conce Moraes"/>
    <s v="CPF 77500431368"/>
    <s v="Avenida João De Araujo Braga 370 - Lanches Martins, Nina Rodrigues - CEP: 65450000, Maranhão"/>
    <s v=" "/>
    <s v="Carlos Marciel de morais conce Moraes"/>
    <s v="77500431368"/>
    <s v="Avenida João de Araújo Braga 0001 / salão da Izabel - CEP 65450000 - centro, Nina Rodrigues, Maranhão"/>
    <s v="Nina Rodrigues"/>
    <s v="Maranhão"/>
    <s v="65450000"/>
    <s v="Brasil"/>
    <s v="Coleta do Mercado Envios"/>
    <s v="26 de março | 08:23"/>
    <s v="28 de março | 08:57"/>
    <s v="Mercado Envios"/>
    <s v="MEL43224981910LMXDF01"/>
    <s v=" "/>
    <s v=" "/>
    <s v=" "/>
    <s v=" "/>
    <s v=" "/>
    <s v=" "/>
    <s v=" "/>
    <s v=" "/>
    <s v=""/>
    <s v="Não"/>
    <s v=""/>
    <s v="Não"/>
  </r>
  <r>
    <s v="2000007889048076"/>
    <s v="23 de março de 2024 19:11 hs."/>
    <s v="Entregue"/>
    <s v="Chegou em 28 de março"/>
    <s v="Não"/>
    <n v="1"/>
    <n v="39"/>
    <n v="55.54"/>
    <n v="-12.63"/>
    <n v="-55.54"/>
    <s v=""/>
    <n v="26.37"/>
    <s v=" "/>
    <s v="Sim"/>
    <x v="24"/>
    <s v="MLB1748144147"/>
    <s v="Trust Parts"/>
    <s v="Kit Rolamento Roda Traseira Escort 94 Fiesta 95 Ka 97"/>
    <s v=" "/>
    <n v="39"/>
    <s v="Premium"/>
    <s v="Não emitida"/>
    <s v="Carlos Marciel de morais conce Moraes"/>
    <s v="CPF 77500431368"/>
    <s v="Avenida João De Araujo Braga 370 - Lanches Martins, Nina Rodrigues - CEP: 65450000, Maranhão"/>
    <s v=" "/>
    <s v="Carlos Marciel de morais conce Moraes"/>
    <s v="77500431368"/>
    <s v="Avenida João de Araújo Braga 0001 / salão da Izabel - CEP 65450000 - centro, Nina Rodrigues, Maranhão"/>
    <s v="Nina Rodrigues"/>
    <s v="Maranhão"/>
    <s v="65450000"/>
    <s v="Brasil"/>
    <s v="Coleta do Mercado Envios"/>
    <s v="26 de março | 08:23"/>
    <s v="28 de março | 08:57"/>
    <s v="Mercado Envios"/>
    <s v="MEL43224976052LMXDF01"/>
    <s v=" "/>
    <s v=" "/>
    <s v=" "/>
    <s v=" "/>
    <s v=" "/>
    <s v=" "/>
    <s v=" "/>
    <s v=" "/>
    <s v=""/>
    <s v="Não"/>
    <s v=""/>
    <s v="Não"/>
  </r>
  <r>
    <s v="2000007889019304"/>
    <s v="23 de março de 2024 19:09 hs."/>
    <s v="Entregue"/>
    <s v="Chegou em 25 de março"/>
    <s v="Não"/>
    <n v="1"/>
    <n v="210.69"/>
    <n v="1.59"/>
    <n v="-35.82"/>
    <s v=""/>
    <s v=""/>
    <n v="176.46"/>
    <s v=" "/>
    <s v="Sim"/>
    <x v="137"/>
    <s v="MLB2996486167"/>
    <s v="Trust Parts"/>
    <s v="Par Bandeja Traseira Uno Cs S Sx 1984 A 1996"/>
    <s v=" "/>
    <n v="210.69"/>
    <s v="Premium"/>
    <s v="Não emitida"/>
    <s v="Enoc Alves Dos Santos"/>
    <s v="CPF 05599840816"/>
    <s v="Rua Rio de Janeiro 33 - 4 Andar, São Paulo - CEP: 01240010, São Paulo"/>
    <s v=" "/>
    <s v="Enoc Alves Dos Santos"/>
    <s v="05599840816"/>
    <s v="Rua Rio de Janeiro 33 / 4 Andar - CEP 01240010 - Higienópolis, São Paulo, São Paulo"/>
    <s v="São Paulo"/>
    <s v="São Paulo"/>
    <s v="01240010"/>
    <s v="Brasil"/>
    <s v="Mercado Envios Flex"/>
    <s v="25 de março | 16:30"/>
    <s v="25 de março | 18:53"/>
    <s v="CLEISON MACEDO"/>
    <s v="43224969852"/>
    <s v=" "/>
    <s v=" "/>
    <s v=" "/>
    <s v=" "/>
    <s v=" "/>
    <s v=" "/>
    <s v=" "/>
    <s v=" "/>
    <s v=""/>
    <s v="Não"/>
    <s v=""/>
    <s v="Não"/>
  </r>
  <r>
    <s v="2000005557167297"/>
    <s v="23 de março de 2024 19:03 hs."/>
    <s v="Entregue"/>
    <s v="Chegou em 28 de março"/>
    <s v="Sim"/>
    <n v="1"/>
    <n v="99.05"/>
    <s v=""/>
    <n v="-16.84"/>
    <n v="-23.45"/>
    <s v=""/>
    <n v="58.76"/>
    <s v=" "/>
    <s v=" "/>
    <x v="138"/>
    <s v="MLB3101714534"/>
    <s v="Trust Parts"/>
    <s v="Par Pivô Da Bandeja Inferior Aircross 2011 A 2021"/>
    <s v=" "/>
    <n v="99.05"/>
    <s v="Premium"/>
    <s v="Não emitida"/>
    <s v="gildson madureira"/>
    <s v="CPF 81462786553"/>
    <s v="Av Castro Alves SN - Igreja Mundial Do Poder De Deus, Licínio de Almeida - CEP: 46390000, Bahia"/>
    <s v=" "/>
    <s v="gildson madureira"/>
    <s v="81462786553"/>
    <s v="Avenida jovino Caetano de Souza 12299 / Paulo peças ,oficina Referencia: entregar em Paulo peças, Urandi, na auto Paulo peças ou oficina Paulo peças. #34mecânico. William Oliveira #34 - CEP 46350000 - Br 12299, Urandi, Bahia"/>
    <s v="Urandi"/>
    <s v="Bahia"/>
    <s v="46350000"/>
    <s v="Brasil"/>
    <s v="Coleta do Mercado Envios"/>
    <s v="26 de março | 04:22"/>
    <s v="28 de março | 14:19"/>
    <s v="Mercado Envios"/>
    <s v="MEL43224955896LMXDF01"/>
    <s v=" "/>
    <s v=" "/>
    <s v=" "/>
    <s v=" "/>
    <s v=" "/>
    <s v=" "/>
    <s v=" "/>
    <s v=" "/>
    <s v=""/>
    <s v="Não"/>
    <s v=""/>
    <s v="Não"/>
  </r>
  <r>
    <s v="2000007888974958"/>
    <s v="23 de março de 2024 19:00 hs."/>
    <s v="Entregue"/>
    <s v="Chegou em 26 de março"/>
    <s v="Não"/>
    <n v="1"/>
    <n v="119.7"/>
    <s v=""/>
    <n v="-20.350000000000001"/>
    <n v="-21.95"/>
    <s v=""/>
    <n v="77.400000000000006"/>
    <s v=" "/>
    <s v="Sim"/>
    <x v="44"/>
    <s v="MLB3266360417"/>
    <s v="Trust Parts"/>
    <s v="Bomba Combustível Gasolina Sistema Bosch Celta 2001 A 2005"/>
    <s v=" "/>
    <n v="119.7"/>
    <s v="Premium"/>
    <s v="Não emitida"/>
    <s v="mayara gabrielle"/>
    <s v="CPF 50691901805"/>
    <s v="Helly de campos melges 155, Piracicaba - CEP: 13402717, São Paulo"/>
    <s v=" "/>
    <s v="mayara gabrielle"/>
    <s v="50691901805"/>
    <s v="Rua Nair Saud Abdala 94 / Casa azul - CEP 13432130 - Jardim Itaiçaba (Ártemis), Piracicaba, São Paulo"/>
    <s v="Piracicaba"/>
    <s v="São Paulo"/>
    <s v="13432130"/>
    <s v="Brasil"/>
    <s v="Coleta do Mercado Envios"/>
    <s v="26 de março | 01:52"/>
    <s v="26 de março | 12:47"/>
    <s v="Mercado Envios"/>
    <s v="MEL43224804479LMXDF01"/>
    <s v=" "/>
    <s v=" "/>
    <s v=" "/>
    <s v=" "/>
    <s v=" "/>
    <s v=" "/>
    <s v=" "/>
    <s v=" "/>
    <s v=""/>
    <s v="Não"/>
    <s v=""/>
    <s v="Não"/>
  </r>
  <r>
    <s v="2000007888626992"/>
    <s v="23 de março de 2024 17:59 hs."/>
    <s v="Entregue"/>
    <s v="Chegou em 27 de março"/>
    <s v="Não"/>
    <n v="1"/>
    <n v="119.7"/>
    <n v="20.77"/>
    <n v="-20.350000000000001"/>
    <n v="-42.72"/>
    <s v=""/>
    <n v="77.400000000000006"/>
    <s v=" "/>
    <s v=" "/>
    <x v="44"/>
    <s v="MLB2640405937"/>
    <s v="Trust Parts"/>
    <s v="Kit Bomba Combustível Gasolina Sistema Bosch Vectra 97 E 05"/>
    <s v=" "/>
    <n v="119.7"/>
    <s v="Premium"/>
    <s v="Não emitida"/>
    <s v="Jaqueline Vanessa Nascimento da Silva"/>
    <s v="CPF 70945028423"/>
    <s v="Rua Nove de Junho SN - Casa, Porto de Pedras - CEP: 57945000, Alagoas"/>
    <s v=" "/>
    <s v="Jaqueline Vanessa Nascimento da Silva"/>
    <s v="70945028423"/>
    <s v="Rua Nove de Junho SN / Casa Referencia: Enfrente a escola João Antônio da Costa - CEP 57945000 - Povoado Lages, Porto de Pedras, Alagoas"/>
    <s v="Porto de Pedras"/>
    <s v="Alagoas"/>
    <s v="57945000"/>
    <s v="Brasil"/>
    <s v="Coleta do Mercado Envios"/>
    <s v="26 de março | 08:23"/>
    <s v="27 de março | 10:31"/>
    <s v="Mercado Envios"/>
    <s v="MEL43224798944LMXDF01"/>
    <s v=" "/>
    <s v=" "/>
    <s v=" "/>
    <s v=" "/>
    <s v=" "/>
    <s v=" "/>
    <s v=" "/>
    <s v=" "/>
    <s v=""/>
    <s v="Não"/>
    <s v=""/>
    <s v="Não"/>
  </r>
  <r>
    <s v="2000007888583972"/>
    <s v="23 de março de 2024 17:52 hs."/>
    <s v="Entregue"/>
    <s v="Chegou em 26 de março"/>
    <s v="Não"/>
    <n v="1"/>
    <n v="92.43"/>
    <s v=""/>
    <n v="-11.09"/>
    <n v="-25.95"/>
    <s v=""/>
    <n v="55.39"/>
    <s v=" "/>
    <s v="Sim"/>
    <x v="139"/>
    <s v="MLB3142497320"/>
    <s v="Trust Parts"/>
    <s v="Bandeja Dianteira Esquerda Com Pivô Logan 2014 A 2019"/>
    <s v=" "/>
    <n v="92.43"/>
    <s v="Clássico"/>
    <s v="Não emitida"/>
    <s v="Bruno Matos"/>
    <s v="CPF 38456181838"/>
    <s v="Rua Elvira Garrelli Wafae 217 - casa, São Paulo - CEP: 04836020, São Paulo"/>
    <s v=" "/>
    <s v="Bruno Matos"/>
    <s v="38456181838"/>
    <s v="RUA ARCELINA TEIXEIRA DA SILVA 231 / Loja (Antiga Marybella) - CEP 04858465 - Parque Maria Fernandes, São Paulo, São Paulo"/>
    <s v="São Paulo"/>
    <s v="São Paulo"/>
    <s v="04858465"/>
    <s v="Brasil"/>
    <s v="Coleta do Mercado Envios"/>
    <s v="26 de março | 02:49"/>
    <s v="26 de março | 14:58"/>
    <s v="Mercado Envios"/>
    <s v="MEL43224640171LMXDF01"/>
    <s v="https://myaccount.mercadolivre.com.br/shipments/43224640171/detail"/>
    <s v=" "/>
    <s v=" "/>
    <s v=" "/>
    <s v=" "/>
    <s v=" "/>
    <s v=" "/>
    <s v=" "/>
    <s v=""/>
    <s v="Não"/>
    <s v=""/>
    <s v="Não"/>
  </r>
  <r>
    <s v="2000007888205698"/>
    <s v="23 de março de 2024 16:43 hs."/>
    <s v="Entregue"/>
    <s v="Chegou em 26 de março"/>
    <s v="Não"/>
    <n v="1"/>
    <n v="129"/>
    <s v=""/>
    <n v="-21.93"/>
    <n v="-23.95"/>
    <s v=""/>
    <n v="83.12"/>
    <s v=" "/>
    <s v="Sim"/>
    <x v="140"/>
    <s v="MLB1782110034"/>
    <s v="Trust Parts"/>
    <s v="Cabo De Engate Palio / Siena / Strada"/>
    <s v=" "/>
    <n v="129"/>
    <s v="Premium"/>
    <s v="Não emitida"/>
    <s v="Marcelo da Silva de Azevedo"/>
    <s v="CPF 99288800778"/>
    <s v="Rua Donatello SN - Q13 Lt01, Rio de Janeiro - CEP: 23028210, Rio de Janeiro"/>
    <s v=" "/>
    <s v="Marcelo da Silva de Azevedo"/>
    <s v="99288800778"/>
    <s v="Rua Donatello SN / CEP 23028210 - Guaratiba, Rio de Janeiro, Rio de Janeiro"/>
    <s v="Rio de Janeiro"/>
    <s v="Rio de Janeiro"/>
    <s v="23028210"/>
    <s v="Brasil"/>
    <s v="Coleta do Mercado Envios"/>
    <s v="26 de março | 01:39"/>
    <s v="26 de março | 19:36"/>
    <s v="Mercado Envios"/>
    <s v="MEL43224474845LMXDF01"/>
    <s v=" "/>
    <s v=" "/>
    <s v=" "/>
    <s v=" "/>
    <s v=" "/>
    <s v=" "/>
    <s v=" "/>
    <s v=" "/>
    <s v=""/>
    <s v="Não"/>
    <s v=""/>
    <s v="Não"/>
  </r>
  <r>
    <s v="2000007888147032"/>
    <s v="23 de março de 2024 16:28 hs."/>
    <s v="Entregue"/>
    <s v="Chegou em 26 de março"/>
    <s v="Não"/>
    <n v="1"/>
    <n v="57.99"/>
    <n v="10.98"/>
    <n v="-15.86"/>
    <n v="-10.98"/>
    <s v=""/>
    <n v="42.13"/>
    <s v=" "/>
    <s v="Sim"/>
    <x v="12"/>
    <s v="MLB2787167076"/>
    <s v="Trust Parts"/>
    <s v="Kit Reparo Terminal Cabo Engate Seleção Peugeot 208 E 307"/>
    <s v=" "/>
    <n v="57.99"/>
    <s v="Premium"/>
    <s v="Não emitida"/>
    <s v="Renato Dos Santos"/>
    <s v="CPF 14109461855"/>
    <s v="Rui Barbosa 172 - Casa, Pontal - CEP: 14180000, São Paulo"/>
    <s v=" "/>
    <s v="Renato Dos Santos"/>
    <s v="14109461855"/>
    <s v="Rua Rui Barbosa 172 / CEP 14180000 - Vila Adelaide de Freitas, Pontal, São Paulo"/>
    <s v="Pontal"/>
    <s v="São Paulo"/>
    <s v="14180000"/>
    <s v="Brasil"/>
    <s v="Coleta do Mercado Envios"/>
    <s v="26 de março | 01:04"/>
    <s v="26 de março | 12:19"/>
    <s v="Mercado Envios"/>
    <s v="MEL43224445551LMXDF01"/>
    <s v=" "/>
    <s v=" "/>
    <s v=" "/>
    <s v=" "/>
    <s v=" "/>
    <s v=" "/>
    <s v=" "/>
    <s v=" "/>
    <s v=""/>
    <s v="Não"/>
    <s v=""/>
    <s v="Não"/>
  </r>
  <r>
    <s v="2000007887789912"/>
    <s v="23 de março de 2024 15:26 hs."/>
    <s v="Entregue"/>
    <s v="Chegou em 26 de março"/>
    <s v="Não"/>
    <n v="1"/>
    <n v="219.71"/>
    <s v=""/>
    <n v="-37.35"/>
    <n v="-41.95"/>
    <s v=""/>
    <n v="140.41"/>
    <s v=" "/>
    <s v=" "/>
    <x v="54"/>
    <s v="MLB2981225919"/>
    <s v="Trust Parts"/>
    <s v="Bandeja Esquerda Inferior Com Pivô I30 2008 A 2012"/>
    <s v=" "/>
    <n v="219.71"/>
    <s v="Premium"/>
    <s v="Não emitida"/>
    <s v="Erick Moura"/>
    <s v="CPF 56503223846"/>
    <s v="Avenida Mãe Bernarda 1395 - cond areias brancas, São Sebastião - CEP: 11623304, São Paulo"/>
    <s v=" "/>
    <s v="Erick Moura"/>
    <s v="56503223846"/>
    <s v="Avenida Mãe Bernarda 1395 / cond areias brancas Referencia: Filho do Daniel Henrique da silva - CEP 11623304 - Juquehy, São Sebastião, São Paulo"/>
    <s v="São Sebastião"/>
    <s v="São Paulo"/>
    <s v="11623304"/>
    <s v="Brasil"/>
    <s v="Coleta do Mercado Envios"/>
    <s v="26 de março | 01:52"/>
    <s v="26 de março | 15:20"/>
    <s v="Mercado Envios"/>
    <s v="MEL43224437312LMXDF01"/>
    <s v=" "/>
    <s v=" "/>
    <s v=" "/>
    <s v=" "/>
    <s v=" "/>
    <s v=" "/>
    <s v=" "/>
    <s v=" "/>
    <s v=""/>
    <s v="Não"/>
    <s v=""/>
    <s v="Não"/>
  </r>
  <r>
    <s v="2000007887713164"/>
    <s v="23 de março de 2024 15:11 hs."/>
    <s v="Entregue"/>
    <s v="Chegou em 27 de março"/>
    <s v="Não"/>
    <n v="1"/>
    <n v="313.97000000000003"/>
    <s v=""/>
    <n v="-53.37"/>
    <n v="-41.95"/>
    <s v=""/>
    <n v="218.65"/>
    <s v=" "/>
    <s v="Sim"/>
    <x v="21"/>
    <s v="MLB3085466605"/>
    <s v="Trust Parts"/>
    <s v="Par Bandeja 307 2002 Á 2012"/>
    <s v=" "/>
    <n v="313.97000000000003"/>
    <s v="Premium"/>
    <s v="Não emitida"/>
    <s v="Julio Cesar Domingues"/>
    <s v="CPF 02907349910"/>
    <s v="Avenida XV de Novembro 214, Joaçaba - CEP: 89600000, Santa Catarina"/>
    <s v=" "/>
    <s v="Julio Cesar Domingues"/>
    <s v="02907349910"/>
    <s v="Avenida XV de Novembro 214 / 1º Andar Referencia: Em frente ao INSS, no SEBRATEP/UNICESUMAR - CEP 89600000 - Centro, Joaçaba, Santa Catarina"/>
    <s v="Joaçaba"/>
    <s v="Santa Catarina"/>
    <s v="89600000"/>
    <s v="Brasil"/>
    <s v="Coleta do Mercado Envios"/>
    <s v="26 de março | 09:36"/>
    <s v="27 de março | 16:17"/>
    <s v="Mercado Envios"/>
    <s v="MEL43224254969LMXDF01"/>
    <s v=" "/>
    <s v=" "/>
    <s v=" "/>
    <s v=" "/>
    <s v=" "/>
    <s v=" "/>
    <s v=" "/>
    <s v=" "/>
    <s v=""/>
    <s v="Não"/>
    <s v=""/>
    <s v="Não"/>
  </r>
  <r>
    <s v="2000007887546686"/>
    <s v="23 de março de 2024 14:42 hs."/>
    <s v="Entregue"/>
    <s v="Chegou em 26 de março"/>
    <s v="Não"/>
    <n v="1"/>
    <n v="42.15"/>
    <n v="14"/>
    <n v="-13.17"/>
    <n v="-14"/>
    <s v=""/>
    <n v="28.98"/>
    <s v=" "/>
    <s v="Sim"/>
    <x v="141"/>
    <s v="MLB2124841404"/>
    <s v="Trust Parts"/>
    <s v="Kit Pino Guia Bucha Pinça Fiat Fiorino 1981 Até 2020"/>
    <s v=" "/>
    <n v="42.15"/>
    <s v="Premium"/>
    <s v="Não emitida"/>
    <s v="alberto S. E"/>
    <s v="CPF 34564201883"/>
    <s v="Rua Cedro 45, Hortolândia - CEP: 13184622, São Paulo"/>
    <s v=" "/>
    <s v="alberto S. E"/>
    <s v="34564201883"/>
    <s v="Rua Cedro 45 / Referencia: Portão fechado  da cor marrom . Do lado da crescer fama . E da marcenaria - CEP 13184622 - Parque dos Pinheiros, Hortolândia, São Paulo"/>
    <s v="Hortolândia"/>
    <s v="São Paulo"/>
    <s v="13184622"/>
    <s v="Brasil"/>
    <s v="Coleta do Mercado Envios"/>
    <s v="26 de março | 02:55"/>
    <s v="26 de março | 12:04"/>
    <s v="Mercado Envios"/>
    <s v="MEL43224182319LMXDF01"/>
    <s v=" "/>
    <s v=" "/>
    <s v=" "/>
    <s v=" "/>
    <s v=" "/>
    <s v=" "/>
    <s v=" "/>
    <s v=" "/>
    <s v=""/>
    <s v="Não"/>
    <s v=""/>
    <s v="Não"/>
  </r>
  <r>
    <s v="2000007887479182"/>
    <s v="23 de março de 2024 14:30 hs."/>
    <s v="Entregue"/>
    <s v="Chegou em 28 de março"/>
    <s v="Não"/>
    <n v="1"/>
    <n v="74.900000000000006"/>
    <n v="37.06"/>
    <n v="-14.99"/>
    <n v="-37.06"/>
    <s v=""/>
    <n v="59.91"/>
    <s v=" "/>
    <s v="Sim"/>
    <x v="15"/>
    <s v="MLB4195016876"/>
    <s v="Trust Parts"/>
    <s v="Cabo De Embreagem 206 Manual 1.0 Soleil -reg Manual Até 2002"/>
    <s v=" "/>
    <n v="74.900000000000006"/>
    <s v="Clássico"/>
    <s v="Não emitida"/>
    <s v="wesley felipe"/>
    <s v="CPF 18591891724"/>
    <s v="Rondônia 73, Linhares - CEP: 29901080, Espírito Santo"/>
    <s v=" "/>
    <s v="wesley felipe"/>
    <s v="18591891724"/>
    <s v="Rua Rondônia 73 / CEP 29901080 - Aviso, Linhares, Espírito Santo"/>
    <s v="Linhares"/>
    <s v="Espírito Santo"/>
    <s v="29901080"/>
    <s v="Brasil"/>
    <s v="Coleta do Mercado Envios"/>
    <s v="26 de março | 03:54"/>
    <s v="28 de março | 11:20"/>
    <s v="Mercado Envios"/>
    <s v="MEL43224298640LMXDF01"/>
    <s v=" "/>
    <s v=" "/>
    <s v=" "/>
    <s v=" "/>
    <s v=" "/>
    <s v=" "/>
    <s v=" "/>
    <s v=" "/>
    <s v=""/>
    <s v="Não"/>
    <s v=""/>
    <s v="Não"/>
  </r>
  <r>
    <s v="2000007887270636"/>
    <s v="23 de março de 2024 13:53 hs."/>
    <s v="Entregue"/>
    <s v="Chegou em 27 de março"/>
    <s v="Não"/>
    <n v="1"/>
    <n v="119"/>
    <n v="9.0299999999999994"/>
    <n v="-20.23"/>
    <n v="-30.98"/>
    <s v=""/>
    <n v="76.819999999999993"/>
    <s v=" "/>
    <s v="Sim"/>
    <x v="51"/>
    <s v="MLB2605565144"/>
    <s v="Trust Parts"/>
    <s v="Par Reparo Rolamento Eixo Traseiro Palio Weekend Marea Brava"/>
    <s v=" "/>
    <n v="119"/>
    <s v="Premium"/>
    <s v="Não emitida"/>
    <s v="Luciano Pereira da Silva Pereira"/>
    <s v="CPF 84086203120"/>
    <s v="Angela Faveiro Franciscatti 53, Naviraí - CEP: 79950000, Mato Grosso do Sul"/>
    <s v=" "/>
    <s v="Luciano Pereira da Silva Pereira"/>
    <s v="84086203120"/>
    <s v="Rua Ângela Fávero Franciscate 53 / casa Referencia: casa tijolo a vista - CEP 79950000 - centro, Naviraí, Mato Grosso do Sul"/>
    <s v="Naviraí"/>
    <s v="Mato Grosso do Sul"/>
    <s v="79950000"/>
    <s v="Brasil"/>
    <s v="Coleta do Mercado Envios"/>
    <s v="26 de março | 06:09"/>
    <s v="27 de março | 12:16"/>
    <s v="Mercado Envios"/>
    <s v="MEL43224205110LMXDF01"/>
    <s v=" "/>
    <s v=" "/>
    <s v=" "/>
    <s v=" "/>
    <s v=" "/>
    <s v=" "/>
    <s v=" "/>
    <s v=" "/>
    <s v=""/>
    <s v="Não"/>
    <s v=""/>
    <s v="Não"/>
  </r>
  <r>
    <s v="2000007886841510"/>
    <s v="23 de março de 2024 12:39 hs."/>
    <s v="Entregue"/>
    <s v="Chegou em 29 de março"/>
    <s v="Não"/>
    <n v="1"/>
    <n v="46.19"/>
    <n v="13.63"/>
    <n v="-13.85"/>
    <n v="-13.63"/>
    <s v=""/>
    <n v="32.340000000000003"/>
    <s v=" "/>
    <s v=" "/>
    <x v="6"/>
    <s v="MLB2223268545"/>
    <s v="Trust Parts"/>
    <s v="Terminal Cabo De Engate Golf New Beetle 2004"/>
    <s v=" "/>
    <n v="46.19"/>
    <s v="Premium"/>
    <s v="Não emitida"/>
    <s v="Wendell F.mendes"/>
    <s v="CPF 02048039502"/>
    <s v="av polo nordeste 86 - borracharia do nino, Barro Alto - CEP: 44895000, Bahia"/>
    <s v=" "/>
    <s v="Wendell F.mendes"/>
    <s v="02048039502"/>
    <s v="av polo nordeste 86 / borracharia do nino Referencia: próximo a igreja católica - CEP 44895000 - formosa 1, Barro Alto, Bahia"/>
    <s v="Barro Alto"/>
    <s v="Bahia"/>
    <s v="44895000"/>
    <s v="Brasil"/>
    <s v="Coleta do Mercado Envios"/>
    <s v="26 de março | 04:33"/>
    <s v="29 de março | 12:33"/>
    <s v="Mercado Envios"/>
    <s v="MEL43224017910LMXDF01"/>
    <s v=" "/>
    <s v=" "/>
    <s v=" "/>
    <s v=" "/>
    <s v=" "/>
    <s v=" "/>
    <s v=" "/>
    <s v=" "/>
    <s v=""/>
    <s v="Não"/>
    <s v=""/>
    <s v="Não"/>
  </r>
  <r>
    <s v="2000007886813920"/>
    <s v="23 de março de 2024 12:36 hs."/>
    <s v="Entregue"/>
    <s v="Chegou em 25 de março"/>
    <s v="Não"/>
    <n v="1"/>
    <n v="225.45"/>
    <n v="0.89"/>
    <n v="-38.33"/>
    <s v=""/>
    <s v=""/>
    <n v="188.01"/>
    <s v=" "/>
    <s v=" "/>
    <x v="142"/>
    <s v="MLB3091253353"/>
    <s v="Trust Parts"/>
    <s v="Bandeja Dianteira Direita Com Pivô Honda City 2009 A 2013"/>
    <s v=" "/>
    <n v="225.45"/>
    <s v="Premium"/>
    <s v="Não emitida"/>
    <s v="guilherme  medeiros"/>
    <s v="CPF 47556875865"/>
    <s v="Rua Pedro Soares de Andrade 472, São Paulo - CEP: 08021040, São Paulo"/>
    <s v=" "/>
    <s v="guilherme  medeiros"/>
    <s v="47556875865"/>
    <s v="Rua Pedro Soares de Andrade 472 / CEP 08021040 - Vila Rosaria, São Paulo, São Paulo"/>
    <s v="São Paulo"/>
    <s v="São Paulo"/>
    <s v="08021040"/>
    <s v="Brasil"/>
    <s v="Mercado Envios Flex"/>
    <s v="25 de março | 18:16"/>
    <s v="25 de março | 18:43"/>
    <s v="HENRIQUE OLIVEIRA"/>
    <s v="43223864909"/>
    <s v=" "/>
    <s v=" "/>
    <s v=" "/>
    <s v=" "/>
    <s v=" "/>
    <s v=" "/>
    <s v=" "/>
    <s v=" "/>
    <s v=""/>
    <s v="Não"/>
    <s v=""/>
    <s v="Não"/>
  </r>
  <r>
    <s v="2000007886816096"/>
    <s v="23 de março de 2024 12:34 hs."/>
    <s v="Entregue"/>
    <s v="Chegou em 27 de março"/>
    <s v="Não"/>
    <n v="1"/>
    <n v="173.91"/>
    <s v=""/>
    <n v="-20.87"/>
    <n v="-25.95"/>
    <s v=""/>
    <n v="127.09"/>
    <s v=" "/>
    <s v="Sim"/>
    <x v="143"/>
    <s v="MLB3130028706"/>
    <s v="Trust Parts"/>
    <s v="Bandeja Dianteira Esquerda Com Pivô Duster 2011 A 2013"/>
    <s v=" "/>
    <n v="173.91"/>
    <s v="Clássico"/>
    <s v="Não emitida"/>
    <s v="fatima cristina gazito gazito"/>
    <s v="CPF 24588591860"/>
    <s v="Rua João Pessoa 632 - Paulinho cabelos, Leme - CEP: 13610110, São Paulo"/>
    <s v=" "/>
    <s v="fatima cristina gazito gazito"/>
    <s v="24588591860"/>
    <s v="Rua João Arrais Seródio 313 / CEP 13617260 - Centro, Leme, São Paulo"/>
    <s v="Leme"/>
    <s v="São Paulo"/>
    <s v="13617260"/>
    <s v="Brasil"/>
    <s v="Coleta do Mercado Envios"/>
    <s v="26 de março | 01:52"/>
    <s v="27 de março | 16:45"/>
    <s v="Mercado Envios"/>
    <s v="MEL43224001706LMXDF01"/>
    <s v="https://myaccount.mercadolivre.com.br/shipments/43224001706/detail"/>
    <s v=" "/>
    <s v=" "/>
    <s v=" "/>
    <s v=" "/>
    <s v=" "/>
    <s v=" "/>
    <s v=" "/>
    <s v=""/>
    <s v="Não"/>
    <s v=""/>
    <s v="Não"/>
  </r>
  <r>
    <s v="2000007886479994"/>
    <s v="23 de março de 2024 11:36 hs."/>
    <s v="Entregue"/>
    <s v="Chegou em 27 de março"/>
    <s v="Não"/>
    <n v="1"/>
    <n v="81.38"/>
    <n v="20.94"/>
    <n v="-13.83"/>
    <n v="-41.89"/>
    <s v=""/>
    <n v="46.6"/>
    <s v=" "/>
    <s v=" "/>
    <x v="80"/>
    <s v="MLB3280901657"/>
    <s v="Trust Parts"/>
    <s v="Pino Guia De Pinça De Freio Hb20 2012 Em Diante"/>
    <s v=" "/>
    <n v="81.38"/>
    <s v="Premium"/>
    <s v="Não emitida"/>
    <s v="Elenita Rocha Dos Santos"/>
    <s v="CPF 08270979481"/>
    <s v="Povoado Meirus 183 - Casa, Pão de Açúcar - CEP: 57400000, Alagoas"/>
    <s v=" "/>
    <s v="Elenita Rocha Dos Santos"/>
    <s v="08270979481"/>
    <s v="povoado meirus 188 / casa Referencia: por trás da escola _x000a_onde fica a torre - CEP 57400000 - zona rural, Pão de Açúcar, Alagoas"/>
    <s v="Pão de Açúcar"/>
    <s v="Alagoas"/>
    <s v="57400000"/>
    <s v="Brasil"/>
    <s v="Coleta do Mercado Envios"/>
    <s v="26 de março | 08:23"/>
    <s v="27 de março | 18:31"/>
    <s v="Mercado Envios"/>
    <s v="MEL43223718471LMXDF01"/>
    <s v=" "/>
    <s v=" "/>
    <s v=" "/>
    <s v=" "/>
    <s v=" "/>
    <s v=" "/>
    <s v=" "/>
    <s v=" "/>
    <s v=""/>
    <s v="Não"/>
    <s v=""/>
    <s v="Não"/>
  </r>
  <r>
    <s v="2000005555814025"/>
    <s v="23 de março de 2024 11:26 hs."/>
    <s v="Pacote de 2 produtos"/>
    <s v=" "/>
    <s v=" "/>
    <s v=""/>
    <n v="91.28"/>
    <n v="1"/>
    <n v="-27.52"/>
    <n v="-1"/>
    <s v=""/>
    <n v="63.76"/>
    <s v=" "/>
    <s v=" "/>
    <x v="49"/>
    <s v=" "/>
    <s v=" "/>
    <s v=" "/>
    <s v=" "/>
    <s v=""/>
    <s v=" "/>
    <s v="Não emitida"/>
    <s v="Mv Parts"/>
    <s v="CPF 09226219931"/>
    <s v="Rua Atanagildo Volaco 400, Piraí do Sul - CEP: 84240000, Paraná"/>
    <s v=" "/>
    <s v="Mv Parts"/>
    <s v="09226219931"/>
    <s v="Rua Atanagildo Volaco 400 / Caixa Postal 171 Referencia: Caixa Postal 171 - CEP 84240000 - Seminario, Piraí do Sul, Paraná"/>
    <s v="Piraí do Sul"/>
    <s v="Paraná"/>
    <s v="84240000"/>
    <s v="Brasil"/>
    <s v="Coleta do Mercado Envios"/>
    <s v="26 de março | 06:29"/>
    <s v="27 de março | 19:31"/>
    <s v="Mercado Envios"/>
    <s v="MEL43223835298LMXDF01"/>
    <s v=" "/>
    <s v=" "/>
    <s v=" "/>
    <s v=" "/>
    <s v=" "/>
    <s v=" "/>
    <s v=" "/>
    <s v=" "/>
    <s v=""/>
    <s v=" "/>
    <s v=""/>
    <s v=" "/>
  </r>
  <r>
    <s v="2000007886431200"/>
    <s v="23 de março de 2024 11:26 hs."/>
    <s v="Entregue"/>
    <s v="Chegou em 27 de março"/>
    <s v="Sim"/>
    <n v="1"/>
    <s v=""/>
    <s v=""/>
    <s v=""/>
    <s v=""/>
    <s v=""/>
    <s v=""/>
    <s v=" "/>
    <s v=" "/>
    <x v="144"/>
    <s v="MLB2777704901"/>
    <s v="Trust Parts"/>
    <s v="Capa De Pedal Freio Embreagem Spacefox 2012 A 2015"/>
    <s v=" "/>
    <n v="15.9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886431202"/>
    <s v="23 de março de 2024 11:26 hs."/>
    <s v="Entregue"/>
    <s v="Chegou em 27 de março"/>
    <s v="Sim"/>
    <n v="1"/>
    <s v=""/>
    <s v=""/>
    <s v=""/>
    <s v=""/>
    <s v=""/>
    <s v=""/>
    <s v=" "/>
    <s v=" "/>
    <x v="40"/>
    <s v="MLB2109032470"/>
    <s v="Trust Parts"/>
    <s v="Par De Kit Pino Guia Bucha Pinça Freio Spacefox  Spacecross"/>
    <s v=" "/>
    <n v="75.290000000000006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886261130"/>
    <s v="23 de março de 2024 10:54 hs."/>
    <s v="Entregue"/>
    <s v="Chegou em 27 de março"/>
    <s v="Não"/>
    <n v="1"/>
    <n v="72.33"/>
    <n v="58.38"/>
    <n v="-14.68"/>
    <n v="-58.38"/>
    <s v=""/>
    <n v="57.65"/>
    <s v=" "/>
    <s v="Sim"/>
    <x v="145"/>
    <s v="MLB2063490455"/>
    <s v="Trust Parts"/>
    <s v="Kit Bieleta Haste Trambulador Peugeot 206 207 1.4 8v 1.6 16v"/>
    <s v=" "/>
    <n v="72.33"/>
    <s v="Clássico"/>
    <s v="Não emitida"/>
    <s v="marlon pontes medeiros"/>
    <s v="CPF 80725279249"/>
    <s v="Av. Brasil 3641, Manaus - CEP: 69030665, Amazonas"/>
    <s v=" "/>
    <s v="marlon pontes medeiros"/>
    <s v="80725279249"/>
    <s v="Avenida Brasil 3641 / CEP 69030665 - Vila da Prata, Manaus, Amazonas"/>
    <s v="Manaus"/>
    <s v="Amazonas"/>
    <s v="69030665"/>
    <s v="Brasil"/>
    <s v="Coleta do Mercado Envios"/>
    <s v="26 de março | 05:39"/>
    <s v="27 de março | 11:35"/>
    <s v="Mercado Envios"/>
    <s v="MEL43223761826LMXDF01"/>
    <s v=" "/>
    <s v=" "/>
    <s v=" "/>
    <s v=" "/>
    <s v=" "/>
    <s v=" "/>
    <s v=" "/>
    <s v=" "/>
    <s v=""/>
    <s v="Não"/>
    <s v=""/>
    <s v="Não"/>
  </r>
  <r>
    <s v="2000007886094888"/>
    <s v="23 de março de 2024 10:22 hs."/>
    <s v="Entregue"/>
    <s v="Chegou em 26 de março"/>
    <s v="Não"/>
    <n v="1"/>
    <n v="211.68"/>
    <s v=""/>
    <n v="-25.4"/>
    <n v="-25.95"/>
    <s v=""/>
    <n v="160.33000000000001"/>
    <s v=" "/>
    <s v="Sim"/>
    <x v="146"/>
    <s v="MLB3137170769"/>
    <s v="Trust Parts"/>
    <s v="Bandeja Dianteira Esquerda Com Pivô Punto 2008 A 2017"/>
    <s v=" "/>
    <n v="211.68"/>
    <s v="Clássico"/>
    <s v="Não emitida"/>
    <s v="Jackson Ferreira Rocha"/>
    <s v="CPF 07106192600"/>
    <s v="Rua Pedra do Sol 245, Contagem - CEP: 32071169, Minas Gerais"/>
    <s v=" "/>
    <s v="Jackson Ferreira Rocha"/>
    <s v="07106192600"/>
    <s v="Rua Pedra do Sol 245 / CEP 32071169 - Sapucaia II, Contagem, Minas Gerais"/>
    <s v="Contagem"/>
    <s v="Minas Gerais"/>
    <s v="32071169"/>
    <s v="Brasil"/>
    <s v="Coleta do Mercado Envios"/>
    <s v="26 de março | 00:58"/>
    <s v="26 de março | 18:27"/>
    <s v="Mercado Envios"/>
    <s v="MEL43223683830LMXDF01"/>
    <s v=" "/>
    <s v=" "/>
    <s v=" "/>
    <s v=" "/>
    <s v=" "/>
    <s v=" "/>
    <s v=" "/>
    <s v=" "/>
    <s v=""/>
    <s v="Não"/>
    <s v=""/>
    <s v="Não"/>
  </r>
  <r>
    <s v="2000007885759824"/>
    <s v="23 de março de 2024 08:53 hs."/>
    <s v="Devolução a caminho"/>
    <s v="Chegará entre 22 e 25 de abril. Se houver algum problema, você pode nos avisar quando receber."/>
    <s v="Não"/>
    <n v="1"/>
    <n v="179.9"/>
    <n v="12.16"/>
    <n v="-30.58"/>
    <n v="-38.11"/>
    <n v="-123.37"/>
    <n v="0"/>
    <s v=" "/>
    <s v=" "/>
    <x v="65"/>
    <s v="MLB1841166823"/>
    <s v="Trust Parts"/>
    <s v="Cabo De Marcha Corsa 2005 2006 2007 2008 2009 2010 2011 2012"/>
    <s v=" "/>
    <n v="179.9"/>
    <s v="Premium"/>
    <s v="Não emitida"/>
    <s v="Andriele Lima de Assis"/>
    <s v="CPF 03642995179"/>
    <s v="Pedro Augusto de oliveira 204 - Casa Azul Perto Da Policia Militar, Deodápolis - CEP: 79790000, Mato Grosso do Sul"/>
    <s v=" "/>
    <s v="Andriele Lima de Assis"/>
    <s v="0364299517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7 de março | 16:12"/>
    <s v=" "/>
    <s v="Mercado Envios"/>
    <s v="QN01351950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885528706"/>
    <s v="23 de março de 2024 06:24 hs."/>
    <s v="A caminho"/>
    <s v="O pacote foi despachado com atraso por nossa responsabilidade e, por isso, não afetou sua reputação. Chegará em terça-feira dia 9 de abril ao comprador."/>
    <s v="Não"/>
    <n v="1"/>
    <n v="312.99"/>
    <n v="28.71"/>
    <n v="-37.56"/>
    <n v="-52.66"/>
    <s v=""/>
    <n v="251.48"/>
    <s v=" "/>
    <s v="Sim"/>
    <x v="23"/>
    <s v="MLB3005769815"/>
    <s v="Trust Parts"/>
    <s v="Cabo Duplo De Engate E Seleção Strada 1.5 1.6 1999 A 2002"/>
    <s v=" "/>
    <n v="312.99"/>
    <s v="Clássico"/>
    <s v="Não emitida"/>
    <s v="Sidney Da Silva Gomes Filho"/>
    <s v="CPF 00556805267"/>
    <s v="avenida dompedro primeiro 135, santana - CEP: 68925147, Amapá"/>
    <s v=" "/>
    <s v="Sidney Da Silva Gomes Filho"/>
    <s v="00556805267"/>
    <s v="Avenida Dom Pedro I 135 / Casa Murada De Portão Branco De Ferro Referencia: Casa De Esquina - CEP 68925147 - Hospitalidade, Santana, Amapá"/>
    <s v="Santana"/>
    <s v="Amapá"/>
    <s v="68925147"/>
    <s v="Brasil"/>
    <s v="Coleta do Mercado Envios"/>
    <s v="26 de março | 04:33"/>
    <s v=" "/>
    <s v="Loggi"/>
    <s v="ML43223410642135551"/>
    <s v="https://www.loggi.com/rastreador/3762947aef/ML43223410642135551"/>
    <s v=" "/>
    <s v=" "/>
    <s v=" "/>
    <s v=" "/>
    <s v=" "/>
    <s v=" "/>
    <s v=" "/>
    <s v=""/>
    <s v="Não"/>
    <s v=""/>
    <s v="Não"/>
  </r>
  <r>
    <s v="2000007883409730"/>
    <s v="23 de março de 2024 05:59 hs."/>
    <s v="Entregue"/>
    <s v="Chegou em 30 de março"/>
    <s v="Não"/>
    <n v="1"/>
    <n v="67.900000000000006"/>
    <n v="18.48"/>
    <n v="-17.54"/>
    <n v="-18.48"/>
    <s v=""/>
    <n v="50.36"/>
    <s v=" "/>
    <s v="Sim"/>
    <x v="89"/>
    <s v="MLB2093623027"/>
    <s v="Trust Parts"/>
    <s v="Par Bieleta Dianteira Fiat Stilo Punto Bravo Linea"/>
    <s v=" "/>
    <n v="67.900000000000006"/>
    <s v="Premium"/>
    <s v="Não emitida"/>
    <s v="Erivaldo Nascimento dos Reis"/>
    <s v="CPF 03548690513"/>
    <s v="Rua Casimiro de Abreu 496 - Casa.bairro Santa Luzia, Barreiras - CEP: 47800693, Bahia"/>
    <s v=" "/>
    <s v="Erivaldo Nascimento dos Reis"/>
    <s v="03548690513"/>
    <s v="Rua Casimiro de Abreu 496 / Casa.bairro Santa Luzia Referencia: Casa.bairro Santa Luzia - CEP 47800693 - Santa Luzia, Barreiras, Bahia"/>
    <s v="Barreiras"/>
    <s v="Bahia"/>
    <s v="47800693"/>
    <s v="Brasil"/>
    <s v="Coleta do Mercado Envios"/>
    <s v="26 de março | 03:51"/>
    <s v="30 de março | 10:43"/>
    <s v="Mercado Envios"/>
    <s v="MEL43222365899LMXDF01"/>
    <s v=" "/>
    <s v=" "/>
    <s v=" "/>
    <s v=" "/>
    <s v=" "/>
    <s v=" "/>
    <s v=" "/>
    <s v=" "/>
    <s v=""/>
    <s v="Não"/>
    <s v=""/>
    <s v="Não"/>
  </r>
  <r>
    <s v="2000005554698503"/>
    <s v="22 de março de 2024 22:01 hs."/>
    <s v="Entregue"/>
    <s v="Chegou em 29 de março"/>
    <s v="Sim"/>
    <n v="1"/>
    <n v="46.19"/>
    <n v="17.02"/>
    <n v="-13.85"/>
    <n v="-17.02"/>
    <s v=""/>
    <n v="32.340000000000003"/>
    <s v=" "/>
    <s v=" "/>
    <x v="6"/>
    <s v="MLB2223324642"/>
    <s v="Trust Parts"/>
    <s v="Terminal Cabo De Engate Golf Polo 2002"/>
    <s v=" "/>
    <n v="46.19"/>
    <s v="Premium"/>
    <s v="Não emitida"/>
    <s v="Aline Louise de Moura"/>
    <s v="CPF 01265383103"/>
    <s v="Povoado de ACHADO SN - Ao Lado Do Primeiro Quebra Molas, Irecê - CEP: 44900000, Bahia"/>
    <s v=" "/>
    <s v="Aline Louise de Moura"/>
    <s v="01265383103"/>
    <s v="Povoado de Achado SN / BA 052 Referencia: 1 quebra molas, lado direito próximo ao trailer - CEP 44876899 - Área Rural de Irecê, Irecê, Bahia"/>
    <s v="Irecê"/>
    <s v="Bahia"/>
    <s v="44876899"/>
    <s v="Brasil"/>
    <s v="Coleta do Mercado Envios"/>
    <s v="26 de março | 06:54"/>
    <s v="29 de março | 11:09"/>
    <s v="Mercado Envios"/>
    <s v="MEL43222929552LMXDF01"/>
    <s v=" "/>
    <s v=" "/>
    <s v=" "/>
    <s v=" "/>
    <s v=" "/>
    <s v=" "/>
    <s v=" "/>
    <s v=" "/>
    <s v=""/>
    <s v="Não"/>
    <s v=""/>
    <s v="Não"/>
  </r>
  <r>
    <s v="2000007884227862"/>
    <s v="22 de março de 2024 21:34 hs."/>
    <s v="Entregue"/>
    <s v="Chegou em 26 de março"/>
    <s v="Não"/>
    <n v="1"/>
    <n v="192.19"/>
    <s v=""/>
    <n v="-23.06"/>
    <n v="-21.95"/>
    <s v=""/>
    <n v="147.18"/>
    <s v=" "/>
    <s v=" "/>
    <x v="147"/>
    <s v="MLB3266097215"/>
    <s v="Trust Parts"/>
    <s v="Suporte Dianteiro E Bucha Traseira Bandeja Corsa 2002 A 2014"/>
    <s v=" "/>
    <n v="192.19"/>
    <s v="Clássico"/>
    <s v="Não emitida"/>
    <s v="Ermelindo Carlos Delmutti"/>
    <s v="CPF 06633190808"/>
    <s v="Rua Edgar Magalhães de Noronha 229 - casa, Monte Aprazível - CEP: 15150000, São Paulo"/>
    <s v=" "/>
    <s v="Ermelindo Carlos Delmutti"/>
    <s v="06633190808"/>
    <s v="Rua Miguel Hakme 434 / casa Referencia: perto do pesqueiro - CEP 15150000 - recanto das aguas, Monte Aprazível, São Paulo"/>
    <s v="Monte Aprazível"/>
    <s v="São Paulo"/>
    <s v="15150000"/>
    <s v="Brasil"/>
    <s v="Coleta do Mercado Envios"/>
    <s v="26 de março | 01:50"/>
    <s v="26 de março | 17:33"/>
    <s v="Mercado Envios"/>
    <s v="MEL43222867502LMXDF01"/>
    <s v=" "/>
    <s v=" "/>
    <s v=" "/>
    <s v=" "/>
    <s v=" "/>
    <s v=" "/>
    <s v=" "/>
    <s v=" "/>
    <s v=""/>
    <s v="Não"/>
    <s v=""/>
    <s v="Não"/>
  </r>
  <r>
    <s v="2000005554382435"/>
    <s v="22 de março de 2024 20:12 hs."/>
    <s v="Entregue"/>
    <s v="Chegou em 29 de março"/>
    <s v="Sim"/>
    <n v="1"/>
    <n v="173.91"/>
    <s v=""/>
    <n v="-20.87"/>
    <n v="-25.95"/>
    <s v=""/>
    <n v="127.09"/>
    <s v=" "/>
    <s v="Sim"/>
    <x v="143"/>
    <s v="MLB3130028706"/>
    <s v="Trust Parts"/>
    <s v="Bandeja Dianteira Esquerda Com Pivô Duster 2011 A 2013"/>
    <s v=" "/>
    <n v="173.91"/>
    <s v="Clássico"/>
    <s v="Não emitida"/>
    <s v="Samuel Oliveira Goncalves"/>
    <s v="CPF 02928818510"/>
    <s v="Largo Constantino Nascimento 105 - Casa, Juazeiro - CEP: 48903700, Bahia"/>
    <s v=" "/>
    <s v="Samuel Oliveira Goncalves"/>
    <s v="02928818510"/>
    <s v="Rua das Rosas 715 / rua do canal - CEP 56330210 - Areia Branca, Petrolina, Pernambuco"/>
    <s v="Petrolina"/>
    <s v="Pernambuco"/>
    <s v="56330210"/>
    <s v="Brasil"/>
    <s v="Coleta do Mercado Envios"/>
    <s v="26 de março | 04:33"/>
    <s v="29 de março | 10:29"/>
    <s v="Mercado Envios"/>
    <s v="MEL43222663866LMXDF01"/>
    <s v=" "/>
    <s v=" "/>
    <s v=" "/>
    <s v=" "/>
    <s v=" "/>
    <s v=" "/>
    <s v=" "/>
    <s v=" "/>
    <s v=""/>
    <s v="Não"/>
    <s v=""/>
    <s v="Não"/>
  </r>
  <r>
    <s v="2000007883633716"/>
    <s v="22 de março de 2024 19:49 hs."/>
    <s v="Entregue"/>
    <s v="Chegou em 27 de março"/>
    <s v="Não"/>
    <n v="1"/>
    <n v="179.9"/>
    <n v="12.16"/>
    <n v="-30.58"/>
    <n v="-37.11"/>
    <s v=""/>
    <n v="124.37"/>
    <s v=" "/>
    <s v=" "/>
    <x v="65"/>
    <s v="MLB1781927419"/>
    <s v="Trust Parts"/>
    <s v="Cabo De Engate E Seleção Celta 2007/2014"/>
    <s v=" "/>
    <n v="179.9"/>
    <s v="Premium"/>
    <s v="Não emitida"/>
    <s v="Luana Gomes De Oliveira"/>
    <s v="CPF 13162086728"/>
    <s v="Praça 25 De Dezembro 35, Guaçuí - CEP: 29560000, Espírito Santo"/>
    <s v=" "/>
    <s v="Luana Gomes De Oliveira"/>
    <s v="13162086728"/>
    <s v="Praça 25 de Dezembro 35 / HOTEL MINAS GERAIS - CEP 29560000 - Guaçuí, Espírito Santo"/>
    <s v="Guaçuí"/>
    <s v="Espírito Santo"/>
    <s v="29560000"/>
    <s v="Brasil"/>
    <s v="Coleta do Mercado Envios"/>
    <s v="26 de março | 07:32"/>
    <s v="27 de março | 14:36"/>
    <s v="Mercado Envios"/>
    <s v="MEL43222606744LMXDF01"/>
    <s v=" "/>
    <s v=" "/>
    <s v=" "/>
    <s v=" "/>
    <s v=" "/>
    <s v=" "/>
    <s v=" "/>
    <s v=" "/>
    <s v=""/>
    <s v="Não"/>
    <s v=""/>
    <s v="Não"/>
  </r>
  <r>
    <s v="2000007883527484"/>
    <s v="22 de março de 2024 19:32 hs."/>
    <s v="Entregue"/>
    <s v="Chegou em 27 de março"/>
    <s v="Não"/>
    <n v="1"/>
    <n v="49.7"/>
    <n v="22.33"/>
    <n v="-14.45"/>
    <n v="-22.33"/>
    <s v=""/>
    <n v="35.25"/>
    <s v=" "/>
    <s v=" "/>
    <x v="56"/>
    <s v="MLB2063671442"/>
    <s v="Trust Parts"/>
    <s v="2 Haste Bieleta Câmbio Peugeot 206 207  1.4 1.6 16cm Curta"/>
    <s v=" "/>
    <n v="49.7"/>
    <s v="Premium"/>
    <s v="Não emitida"/>
    <s v="De Katsciane Cristina Oliveira Begnini"/>
    <s v="CPF 08339324977"/>
    <s v="rua 15 novembro 675 - fundos, Palotina - CEP: 85950000, Paraná"/>
    <s v=" "/>
    <s v="De Katsciane Cristina Oliveira Begnini"/>
    <s v="08339324977"/>
    <s v="rua 15 novembro 675 / fundos - CEP 85950000 - por do sol, Palotina, Paraná"/>
    <s v="Palotina"/>
    <s v="Paraná"/>
    <s v="85950000"/>
    <s v="Brasil"/>
    <s v="Coleta do Mercado Envios"/>
    <s v="26 de março | 05:05"/>
    <s v="27 de março | 14:24"/>
    <s v="Mercado Envios"/>
    <s v="MEL43222561852LMXDF01"/>
    <s v=" "/>
    <s v=" "/>
    <s v=" "/>
    <s v=" "/>
    <s v=" "/>
    <s v=" "/>
    <s v=" "/>
    <s v=" "/>
    <s v=""/>
    <s v="Não"/>
    <s v=""/>
    <s v="Não"/>
  </r>
  <r>
    <s v="2000007883220726"/>
    <s v="22 de março de 2024 18:37 hs."/>
    <s v="Entregue"/>
    <s v="Chegou em 25 de março"/>
    <s v="Não"/>
    <n v="1"/>
    <n v="102.9"/>
    <n v="1.59"/>
    <n v="-17.489999999999998"/>
    <s v=""/>
    <s v=""/>
    <n v="87"/>
    <s v=" "/>
    <s v="Sim"/>
    <x v="82"/>
    <s v="MLB3067753399"/>
    <s v="Trust Parts"/>
    <s v="Bandeja Com Pivô Direita Sandero 2006 Em Diante"/>
    <s v=" "/>
    <n v="102.9"/>
    <s v="Premium"/>
    <s v="Não emitida"/>
    <s v="Melissa Teixeira Carneiro"/>
    <s v="CPF 28846794800"/>
    <s v="Rua Martim francisco 67 - Apto 162 Bl 2, Sao Paulo - CEP: 01226001, São Paulo"/>
    <s v=" "/>
    <s v="Melissa Teixeira Carneiro"/>
    <s v="28846794800"/>
    <s v="Rua Padre João Manuel 199 / 12 andar cj 123 124 Referencia: existe portaria , pode deixar na portaria - CEP 01411001 - Cerqueira César, São Paulo, São Paulo"/>
    <s v="São Paulo"/>
    <s v="São Paulo"/>
    <s v="01411001"/>
    <s v="Brasil"/>
    <s v="Mercado Envios Flex"/>
    <s v="25 de março | 16:36"/>
    <s v="25 de março | 20:14"/>
    <s v="LUCAS MARTINS"/>
    <s v="43222276807"/>
    <s v=" "/>
    <s v=" "/>
    <s v=" "/>
    <s v=" "/>
    <s v=" "/>
    <s v=" "/>
    <s v=" "/>
    <s v=" "/>
    <s v=""/>
    <s v="Não"/>
    <s v=""/>
    <s v="Não"/>
  </r>
  <r>
    <s v="2000007883203096"/>
    <s v="22 de março de 2024 18:36 hs."/>
    <s v="Entregue"/>
    <s v="Chegou em 27 de março"/>
    <s v="Não"/>
    <n v="1"/>
    <n v="25.12"/>
    <n v="16.2"/>
    <n v="-9.01"/>
    <n v="-16.2"/>
    <s v=""/>
    <n v="16.11"/>
    <s v=" "/>
    <s v="Sim"/>
    <x v="148"/>
    <s v="MLB2768597576"/>
    <s v="Trust Parts"/>
    <s v="Caixa Rótula Alavanca Câmbio Gol G1 G2 G3"/>
    <s v=" "/>
    <n v="25.12"/>
    <s v="Clássico"/>
    <s v="Não emitida"/>
    <s v="Givaldo Dutra Alves"/>
    <s v="CPF 80352120525"/>
    <s v="Rua Benedito Rodrigues da Costa 182 - Portelinha, Guararapes - CEP: 16700000, São Paulo"/>
    <s v=" "/>
    <s v="Givaldo Dutra Alves"/>
    <s v="80352120525"/>
    <s v="Rua Benedito Rodrigues da Costa 182 / Portelinha - CEP 16700000 - clineu de Almeida, Guararapes, São Paulo"/>
    <s v="Guararapes"/>
    <s v="São Paulo"/>
    <s v="16700000"/>
    <s v="Brasil"/>
    <s v="Coleta do Mercado Envios"/>
    <s v="26 de março | 05:55"/>
    <s v="27 de março | 15:36"/>
    <s v="Mercado Envios"/>
    <s v="MEL43222414272LMXDF01"/>
    <s v=" "/>
    <s v=" "/>
    <s v=" "/>
    <s v=" "/>
    <s v=" "/>
    <s v=" "/>
    <s v=" "/>
    <s v=" "/>
    <s v=""/>
    <s v="Não"/>
    <s v=""/>
    <s v="Não"/>
  </r>
  <r>
    <s v="2000005554059347"/>
    <s v="22 de março de 2024 18:30 hs."/>
    <s v="Entregue"/>
    <s v="Chegou em 31 de março"/>
    <s v="Sim"/>
    <n v="1"/>
    <n v="119.7"/>
    <n v="8.9700000000000006"/>
    <n v="-20.350000000000001"/>
    <n v="-30.92"/>
    <s v=""/>
    <n v="77.400000000000006"/>
    <s v=" "/>
    <s v=" "/>
    <x v="44"/>
    <s v="MLB2640405937"/>
    <s v="Trust Parts"/>
    <s v="Kit Bomba Combustível Gasolina Sistema Bosch Vectra 97 E 05"/>
    <s v=" "/>
    <n v="119.7"/>
    <s v="Premium"/>
    <s v="Não emitida"/>
    <s v="Junior Cesar Leite"/>
    <s v="CPF 00829174265"/>
    <s v="Rua Pedro Rodrigues 637 - casa frente, Cacoal - CEP: 76961862, Rondônia"/>
    <s v=" "/>
    <s v="Junior Cesar Leite"/>
    <s v="00829174265"/>
    <s v="Rua Pedro Rodrigues 637 / casa frente - CEP 76961862 - Balneário Arco-Íris, Cacoal, Rondônia"/>
    <s v="Cacoal"/>
    <s v="Rondônia"/>
    <s v="76961862"/>
    <s v="Brasil"/>
    <s v="Coleta do Mercado Envios"/>
    <s v="26 de março | 03:55"/>
    <s v="31 de março | 12:44"/>
    <s v="Mercado Envios"/>
    <s v="MEL43222402106LMXDF01"/>
    <s v=" "/>
    <s v=" "/>
    <s v=" "/>
    <s v=" "/>
    <s v=" "/>
    <s v=" "/>
    <s v=" "/>
    <s v=" "/>
    <s v=""/>
    <s v="Não"/>
    <s v=""/>
    <s v="Não"/>
  </r>
  <r>
    <s v="2000005553933743"/>
    <s v="22 de março de 2024 17:47 hs."/>
    <s v="Entregue"/>
    <s v="Chegou em 27 de março"/>
    <s v="Sim"/>
    <n v="1"/>
    <n v="56.43"/>
    <n v="19.87"/>
    <n v="-15.59"/>
    <n v="-19.87"/>
    <s v=""/>
    <n v="40.840000000000003"/>
    <s v=" "/>
    <s v="Sim"/>
    <x v="149"/>
    <s v="MLB2221345440"/>
    <s v="Trust Parts"/>
    <s v="4kits Pino Bucha Dobradiçaporta Corcel,delrey,pampa,belina"/>
    <s v=" "/>
    <n v="56.43"/>
    <s v="Premium"/>
    <s v="Não emitida"/>
    <s v="Maria Tereza da Silva"/>
    <s v="CPF 11571854606"/>
    <s v="Presidente Vargas 105 - Segundo Andar, Lima Duarte - CEP: 36140000, Minas Gerais"/>
    <s v=" "/>
    <s v="Maria Tereza da Silva"/>
    <s v="11571854606"/>
    <s v="Rua Elizário Clemente 228 / CEP 36140000 - cruzeiro, Lima Duarte, Minas Gerais"/>
    <s v="Lima Duarte"/>
    <s v="Minas Gerais"/>
    <s v="36140000"/>
    <s v="Brasil"/>
    <s v="Coleta do Mercado Envios"/>
    <s v="26 de março | 07:42"/>
    <s v="27 de março | 13:17"/>
    <s v="Mercado Envios"/>
    <s v="MEL43222142143LMXDF01"/>
    <s v=" "/>
    <s v=" "/>
    <s v=" "/>
    <s v=" "/>
    <s v=" "/>
    <s v=" "/>
    <s v=" "/>
    <s v=" "/>
    <s v=""/>
    <s v="Não"/>
    <s v=""/>
    <s v="Não"/>
  </r>
  <r>
    <s v="2000007882793468"/>
    <s v="22 de março de 2024 17:27 hs."/>
    <s v="Entregue"/>
    <s v="Chegou em 26 de março"/>
    <s v="Não"/>
    <n v="1"/>
    <n v="172.11"/>
    <s v=""/>
    <n v="-29.26"/>
    <n v="-21.95"/>
    <s v=""/>
    <n v="120.9"/>
    <s v=" "/>
    <s v="Sim"/>
    <x v="131"/>
    <s v="MLB3255204371"/>
    <s v="Trust Parts"/>
    <s v="2 Kit's Rolamento Eixo Traseiro Peugeot 207 Passion 50mm"/>
    <s v=" "/>
    <n v="172.11"/>
    <s v="Premium"/>
    <s v="Não emitida"/>
    <s v="Bruno Araújo"/>
    <s v="CPF 11170156703"/>
    <s v="Rondon Gonçalves 2571 - Casa2, Nilópolis - CEP: 26520541, Rio de Janeiro"/>
    <s v=" "/>
    <s v="Bruno Araújo"/>
    <s v="11170156703"/>
    <s v="Rua Elizário de Souza 1005 / Referencia: próximo a via light - CEP 25535360 - Vila Norma, São João de Meriti, Rio de Janeiro"/>
    <s v="São João de Meriti"/>
    <s v="Rio de Janeiro"/>
    <s v="25535360"/>
    <s v="Brasil"/>
    <s v="Coleta do Mercado Envios"/>
    <s v="26 de março | 01:32"/>
    <s v="26 de março | 14:48"/>
    <s v="Mercado Envios"/>
    <s v="MEL43222088003LMXDF01"/>
    <s v=" "/>
    <s v=" "/>
    <s v=" "/>
    <s v=" "/>
    <s v=" "/>
    <s v=" "/>
    <s v=" "/>
    <s v=" "/>
    <s v=""/>
    <s v="Não"/>
    <s v=""/>
    <s v="Não"/>
  </r>
  <r>
    <s v="2000007882707062"/>
    <s v="22 de março de 2024 17:14 hs."/>
    <s v="Entregue"/>
    <s v="Chegou em 28 de março"/>
    <s v="Não"/>
    <n v="1"/>
    <n v="102.43"/>
    <n v="26.56"/>
    <n v="-17.41"/>
    <n v="-92.51"/>
    <s v=""/>
    <n v="19.07"/>
    <s v=" "/>
    <s v=" "/>
    <x v="150"/>
    <s v="MLB3142470353"/>
    <s v="Trust Parts"/>
    <s v="Bandeja Dianteira Direita Com Pivô Sandero 2014 A 2019"/>
    <s v=" "/>
    <n v="102.43"/>
    <s v="Premium"/>
    <s v="Não emitida"/>
    <s v="Izabela Teixeira"/>
    <s v="CPF 10583334709"/>
    <s v="Rua Juiz Thaurion Pimentel 225, Barra de Sao Francisco - CEP: 29800000, Espírito Santo"/>
    <s v=" "/>
    <s v="Izabela Teixeira"/>
    <s v="10583334709"/>
    <s v="Rua Paulo Cheroto Resende 55 / Oficina mecânica Referencia: É em uma Oficina Mecânica - CEP 29705055 - Maria das Graças, Colatina, Espírito Santo"/>
    <s v="Colatina"/>
    <s v="Espírito Santo"/>
    <s v="29705055"/>
    <s v="Brasil"/>
    <s v="Coleta do Mercado Envios"/>
    <s v="26 de março | 03:54"/>
    <s v="28 de março | 12:25"/>
    <s v="Mercado Envios"/>
    <s v="MEL43222189498LMXDF01"/>
    <s v=" "/>
    <s v=" "/>
    <s v=" "/>
    <s v=" "/>
    <s v=" "/>
    <s v=" "/>
    <s v=" "/>
    <s v=" "/>
    <s v=""/>
    <s v="Não"/>
    <s v=""/>
    <s v="Não"/>
  </r>
  <r>
    <s v="2000007882716274"/>
    <s v="22 de março de 2024 17:12 hs."/>
    <s v="Entregue"/>
    <s v="Chegou em 25 de março"/>
    <s v="Não"/>
    <n v="1"/>
    <n v="37.99"/>
    <n v="15.9"/>
    <n v="-10.56"/>
    <s v=""/>
    <s v=""/>
    <n v="43.33"/>
    <s v=" "/>
    <s v=" "/>
    <x v="75"/>
    <s v="MLB2849167320"/>
    <s v="Trust Parts"/>
    <s v="Pastilha De Freio Dianteira Prisma 2010 2012"/>
    <s v=" "/>
    <n v="37.99"/>
    <s v="Clássico"/>
    <s v="Não emitida"/>
    <s v="Matheus Souza da Silva"/>
    <s v="CPF 23863308859"/>
    <s v="Rua Assembléia de Deus 256, Francisco Morato - CEP: 07903090, São Paulo"/>
    <s v=" "/>
    <s v="Matheus Souza da Silva"/>
    <s v="23863308859"/>
    <s v="Rua Assembléia de Deus 256 / CEP 07903090 - Vila Suiça, Francisco Morato, São Paulo"/>
    <s v="Francisco Morato"/>
    <s v="São Paulo"/>
    <s v="07903090"/>
    <s v="Brasil"/>
    <s v="Mercado Envios Flex"/>
    <s v="25 de março | 15:56"/>
    <s v="25 de março | 19:08"/>
    <s v="DIEGO CONCEICAO DE SANTANA"/>
    <s v="43222046311"/>
    <s v=" "/>
    <s v=" "/>
    <s v=" "/>
    <s v=" "/>
    <s v=" "/>
    <s v=" "/>
    <s v=" "/>
    <s v=" "/>
    <s v=""/>
    <s v="Não"/>
    <s v=""/>
    <s v="Não"/>
  </r>
  <r>
    <s v="2000005553661269"/>
    <s v="22 de março de 2024 16:26 hs."/>
    <s v="Entregue"/>
    <s v="Chegou em 26 de março"/>
    <s v="Sim"/>
    <n v="1"/>
    <n v="167.9"/>
    <n v="14.02"/>
    <n v="-20.149999999999999"/>
    <n v="-39.97"/>
    <s v=""/>
    <n v="121.8"/>
    <s v=" "/>
    <s v=" "/>
    <x v="3"/>
    <s v="MLB2926099869"/>
    <s v="Trust Parts"/>
    <s v="Par Bandeja Com Pivô Renault Logan 2004 Em Diante"/>
    <s v=" "/>
    <n v="167.9"/>
    <s v="Clássico"/>
    <s v="Não emitida"/>
    <s v="ALDEMARO SENA GOMES JR"/>
    <s v="CPF 29496756549"/>
    <s v="Rua Professor Cassilandro Barbuda 48 - Ap 203a Ed. Ilha De Itamaracá, Salvador - CEP: 41760110, Bahia"/>
    <s v=" "/>
    <s v="ALDEMARO SENA GOMES JR"/>
    <s v="29496756549"/>
    <s v="Rua Márcio Baptista 104 / BAÍA DE OSAKA 502 Referencia: Condominio Baía Azul - CEP 41770015 - Stiep, Salvador, Bahia"/>
    <s v="Salvador"/>
    <s v="Bahia"/>
    <s v="41770015"/>
    <s v="Brasil"/>
    <s v="Coleta do Mercado Envios"/>
    <s v="26 de março | 01:07"/>
    <s v="26 de março | 20:19"/>
    <s v="Mercado Envios"/>
    <s v="MEL43221913153LMXDF01"/>
    <s v=" "/>
    <s v=" "/>
    <s v=" "/>
    <s v=" "/>
    <s v=" "/>
    <s v=" "/>
    <s v=" "/>
    <s v=" "/>
    <s v=""/>
    <s v="Não"/>
    <s v=""/>
    <s v="Não"/>
  </r>
  <r>
    <s v="2000007882410936"/>
    <s v="22 de março de 2024 16:24 hs."/>
    <s v="Devolução em preparação"/>
    <s v="A pessoa que comprou está embalando o pacote para devolvê-lo."/>
    <s v="Não"/>
    <n v="1"/>
    <n v="312.99"/>
    <s v=""/>
    <n v="-37.56"/>
    <n v="-24.95"/>
    <s v=""/>
    <n v="250.48"/>
    <s v=" "/>
    <s v=" "/>
    <x v="23"/>
    <s v="MLB3005808489"/>
    <s v="Trust Parts"/>
    <s v="Cabo Duplo Do Trambulador Palio 1.0 1996 A 2000"/>
    <s v=" "/>
    <n v="312.99"/>
    <s v="Clássico"/>
    <s v="Não emitida"/>
    <s v="Michael Alves"/>
    <s v="CPF 16287544783"/>
    <s v="Rua Ramiz Galvão 1210 - Casa 4, Duque de Caxias - CEP: 25015312, Rio de Janeiro"/>
    <s v=" "/>
    <s v="Michael Alves"/>
    <s v="1628754478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QC779368473BR"/>
    <s v=" "/>
    <s v=" "/>
    <s v=" "/>
    <s v=" "/>
    <s v=" "/>
    <s v=" "/>
    <s v=" "/>
    <s v=" "/>
    <s v=""/>
    <s v="Sim"/>
    <s v=""/>
    <s v="Não"/>
  </r>
  <r>
    <s v="2000005553433511"/>
    <s v="22 de março de 2024 15:25 hs."/>
    <s v="Entregue"/>
    <s v="Chegou em 22 de março"/>
    <s v="Sim"/>
    <n v="1"/>
    <n v="20.5"/>
    <n v="15.9"/>
    <n v="-8.4600000000000009"/>
    <s v=""/>
    <s v=""/>
    <n v="27.94"/>
    <s v=" "/>
    <s v="Sim"/>
    <x v="151"/>
    <s v="MLB2748587310"/>
    <s v="Trust Parts"/>
    <s v="Capa De Pedal Freio E Embreagem Citroen C3"/>
    <s v=" "/>
    <n v="20.5"/>
    <s v="Clássico"/>
    <s v="Não emitida"/>
    <s v="Claudia Andrade Morgado"/>
    <s v="CPF 12888251884"/>
    <s v="Rua Dr Eduardo Amaro 152 - 7, São Paulo - CEP: 04104080, São Paulo"/>
    <s v=" "/>
    <s v="Claudia Andrade Morgado"/>
    <s v="12888251884"/>
    <s v="Rua Doutor Eduardo Amaro 152 / 7 - CEP 04104080 - Paraíso, São Paulo, São Paulo"/>
    <s v="São Paulo"/>
    <s v="São Paulo"/>
    <s v="04104080"/>
    <s v="Brasil"/>
    <s v="Mercado Envios Flex"/>
    <s v="22 de março | 15:45"/>
    <s v="22 de março | 18:54"/>
    <s v="ROBSON APARECIDO DA SILVA"/>
    <s v="43221871434"/>
    <s v=" "/>
    <s v=" "/>
    <s v=" "/>
    <s v=" "/>
    <s v=" "/>
    <s v=" "/>
    <s v=" "/>
    <s v=" "/>
    <s v=""/>
    <s v="Não"/>
    <s v=""/>
    <s v="Não"/>
  </r>
  <r>
    <s v="2000007881945892"/>
    <s v="22 de março de 2024 15:18 hs."/>
    <s v="Entregue"/>
    <s v="Chegou em 22 de março"/>
    <s v="Não"/>
    <n v="1"/>
    <n v="299.99"/>
    <n v="1.59"/>
    <n v="-51"/>
    <s v=""/>
    <s v=""/>
    <n v="250.58"/>
    <s v=" "/>
    <s v=" "/>
    <x v="63"/>
    <s v="MLB2711276661"/>
    <s v="Trust Parts"/>
    <s v="Cabo De Engate E Seleção Vectra Elegance 2006  Em Diante"/>
    <s v=" "/>
    <n v="299.99"/>
    <s v="Premium"/>
    <s v="Não emitida"/>
    <s v="Charlles Deusdara"/>
    <s v="CPF 32410678823"/>
    <s v="Avenida da Fábrica 277, Carapicuíba - CEP: 06317060, São Paulo"/>
    <s v=" "/>
    <s v="Charlles Deusdara"/>
    <s v="32410678823"/>
    <s v="Avenida da Fábrica 277 / olfcina mecânica Referencia: se estiver fazendo entrega no 563 - CEP 06317060 - Vila Santa Terezinha, Carapicuíba, São Paulo"/>
    <s v="Carapicuíba"/>
    <s v="São Paulo"/>
    <s v="06317060"/>
    <s v="Brasil"/>
    <s v="Mercado Envios Flex"/>
    <s v="22 de março | 15:57"/>
    <s v="22 de março | 19:43"/>
    <s v="THIAGO OLIVEIRA MIRANDA"/>
    <s v="43221850488"/>
    <s v=" "/>
    <s v=" "/>
    <s v=" "/>
    <s v=" "/>
    <s v=" "/>
    <s v=" "/>
    <s v=" "/>
    <s v=" "/>
    <s v=""/>
    <s v="Não"/>
    <s v=""/>
    <s v="Não"/>
  </r>
  <r>
    <s v="2000007881944872"/>
    <s v="22 de março de 2024 15:15 hs."/>
    <s v="Entregue"/>
    <s v="Chegou em 26 de março"/>
    <s v="Não"/>
    <n v="1"/>
    <n v="187.9"/>
    <s v=""/>
    <n v="-22.55"/>
    <n v="-41.95"/>
    <s v=""/>
    <n v="123.4"/>
    <s v=" "/>
    <s v="Sim"/>
    <x v="2"/>
    <s v="MLB2871601463"/>
    <s v="Trust Parts"/>
    <s v="Par Bandeja Saveiro G5 2008 Em Diante Com Direção Hidraulica"/>
    <s v=" "/>
    <n v="187.9"/>
    <s v="Clássico"/>
    <s v="Não emitida"/>
    <s v="Matheus da Silva"/>
    <s v="CPF 37944520894"/>
    <s v="Rua Almirante Barroso 89, Itapira - CEP: 13972030, São Paulo"/>
    <s v=" "/>
    <s v="Matheus da Silva"/>
    <s v="37944520894"/>
    <s v="Rua Almirante Barroso 89 / lazer Referencia: lazer - CEP 13972030 - Jardim Magali, Itapira, São Paulo"/>
    <s v="Itapira"/>
    <s v="São Paulo"/>
    <s v="13972030"/>
    <s v="Brasil"/>
    <s v="Coleta do Mercado Envios"/>
    <s v="26 de março | 02:43"/>
    <s v="26 de março | 13:04"/>
    <s v="Mercado Envios"/>
    <s v="MEL43221845380LMXDF01"/>
    <s v=" "/>
    <s v=" "/>
    <s v=" "/>
    <s v=" "/>
    <s v=" "/>
    <s v=" "/>
    <s v=" "/>
    <s v=" "/>
    <s v=""/>
    <s v="Não"/>
    <s v=""/>
    <s v="Não"/>
  </r>
  <r>
    <s v="2000007881854058"/>
    <s v="22 de março de 2024 15:01 hs."/>
    <s v="Entregue"/>
    <s v="Chegou em 22 de março"/>
    <s v="Não"/>
    <n v="1"/>
    <n v="199.9"/>
    <n v="1.59"/>
    <n v="-33.979999999999997"/>
    <s v=""/>
    <s v=""/>
    <n v="167.51"/>
    <s v=" "/>
    <s v=" "/>
    <x v="152"/>
    <s v="MLB3006218773"/>
    <s v="Trust Parts"/>
    <s v="Bandeja Fiesta 2008 A 2014 Lado Esquerdo Com Pivo"/>
    <s v=" "/>
    <n v="199.9"/>
    <s v="Premium"/>
    <s v="Não emitida"/>
    <s v="joao  bosco"/>
    <s v="CPF 35310083820"/>
    <s v="Rua Ipaobi 497 - casa, São Paulo - CEP: 04351050, São Paulo"/>
    <s v=" "/>
    <s v="joao  bosco"/>
    <s v="35310083820"/>
    <s v="Rua Ipaobi 497 / casa - CEP 04351050 - Vila Babilônia, São Paulo, São Paulo"/>
    <s v="São Paulo"/>
    <s v="São Paulo"/>
    <s v="04351050"/>
    <s v="Brasil"/>
    <s v="Mercado Envios Flex"/>
    <s v="22 de março | 16:30"/>
    <s v="22 de março | 19:31"/>
    <s v="GIOVANNI GIOVANNI"/>
    <s v="43221800750"/>
    <s v=" "/>
    <s v=" "/>
    <s v=" "/>
    <s v=" "/>
    <s v=" "/>
    <s v=" "/>
    <s v=" "/>
    <s v=" "/>
    <s v=""/>
    <s v="Não"/>
    <s v=""/>
    <s v="Não"/>
  </r>
  <r>
    <s v="2000007881673920"/>
    <s v="22 de março de 2024 14:37 hs."/>
    <s v="Entregue"/>
    <s v="Chegou em 26 de março"/>
    <s v="Não"/>
    <n v="1"/>
    <n v="187.39"/>
    <s v=""/>
    <n v="-31.86"/>
    <n v="-25.95"/>
    <s v=""/>
    <n v="129.58000000000001"/>
    <s v=" "/>
    <s v="Sim"/>
    <x v="109"/>
    <s v="MLB3146263680"/>
    <s v="Trust Parts"/>
    <s v="Bandeja Dianteira Esquerda Com Pivô Polo Gti 2006 A 2017"/>
    <s v=" "/>
    <n v="187.39"/>
    <s v="Premium"/>
    <s v="Não emitida"/>
    <s v="Fabricio Ferreira Rocha"/>
    <s v="CPF 10367935678"/>
    <s v="Rua Doutor Alexandre Drumond 110, Belo Horizonte - CEP: 30666580, Minas Gerais"/>
    <s v=" "/>
    <s v="Fabricio Ferreira Rocha"/>
    <s v="10367935678"/>
    <s v="Avenida Senador Levindo Coelho 3371 / Auto kar - CEP 30664247 - Petrópolis (Barreiro), Belo Horizonte, Minas Gerais"/>
    <s v="Belo Horizonte"/>
    <s v="Minas Gerais"/>
    <s v="30664247"/>
    <s v="Brasil"/>
    <s v="Coleta do Mercado Envios"/>
    <s v="26 de março | 00:58"/>
    <s v="26 de março | 15:58"/>
    <s v="Mercado Envios"/>
    <s v="MEL43221583209LMXDF01"/>
    <s v=" "/>
    <s v=" "/>
    <s v=" "/>
    <s v=" "/>
    <s v=" "/>
    <s v=" "/>
    <s v=" "/>
    <s v=" "/>
    <s v=""/>
    <s v="Não"/>
    <s v=""/>
    <s v="Não"/>
  </r>
  <r>
    <s v="2000005553238291"/>
    <s v="22 de março de 2024 14:33 hs."/>
    <s v="Entregue"/>
    <s v="Chegou em 28 de março"/>
    <s v="Sim"/>
    <n v="1"/>
    <n v="175.61"/>
    <s v=""/>
    <n v="-29.85"/>
    <n v="-25.95"/>
    <s v=""/>
    <n v="119.81"/>
    <s v=" "/>
    <s v="Sim"/>
    <x v="153"/>
    <s v="MLB3140295233"/>
    <s v="Trust Parts"/>
    <s v="Bandeja Dianteira Esquerda Xsara Break 1995 A 2004"/>
    <s v=" "/>
    <n v="175.61"/>
    <s v="Premium"/>
    <s v="Não emitida"/>
    <s v="Marcos José Corrêa Sales Sales"/>
    <s v="CPF 50406108668"/>
    <s v="Rua Augusto Getúlio Vieira 360, Conselheiro Lafaiete - CEP: 36407113, Minas Gerais"/>
    <s v=" "/>
    <s v="Marcos José Corrêa Sales Sales"/>
    <s v="50406108668"/>
    <s v="Rua Augusto Getúlio Vieira 360 / CEP 36407113 - São Dimas, Conselheiro Lafaiete, Minas Gerais"/>
    <s v="Conselheiro Lafaiete"/>
    <s v="Minas Gerais"/>
    <s v="36407113"/>
    <s v="Brasil"/>
    <s v="Coleta do Mercado Envios"/>
    <s v="26 de março | 07:42"/>
    <s v="28 de março | 11:34"/>
    <s v="Mercado Envios"/>
    <s v="MEL43221713358LMXDF01"/>
    <s v=" "/>
    <s v=" "/>
    <s v=" "/>
    <s v=" "/>
    <s v=" "/>
    <s v=" "/>
    <s v=" "/>
    <s v=" "/>
    <s v=""/>
    <s v="Não"/>
    <s v=""/>
    <s v="Não"/>
  </r>
  <r>
    <s v="2000005553214493"/>
    <s v="22 de março de 2024 14:28 hs."/>
    <s v="Entregue"/>
    <s v="Chegou em 26 de março"/>
    <s v="Sim"/>
    <n v="1"/>
    <n v="199.9"/>
    <s v=""/>
    <n v="-33.979999999999997"/>
    <n v="-41.95"/>
    <s v=""/>
    <n v="123.97"/>
    <s v=" "/>
    <s v="Sim"/>
    <x v="152"/>
    <s v="MLB3006218773"/>
    <s v="Trust Parts"/>
    <s v="Bandeja Fiesta 2008 A 2014 Lado Esquerdo Com Pivo"/>
    <s v=" "/>
    <n v="199.9"/>
    <s v="Premium"/>
    <s v="Não emitida"/>
    <s v="Leonardo Soares Pereira"/>
    <s v="CPF 41904525806"/>
    <s v="av tulio teodoro de campos 6 - 74, São Paulo - CEP: 04514904, São Paulo"/>
    <s v=" "/>
    <s v="Leonardo Soares Pereira"/>
    <s v="41904525806"/>
    <s v="Rua Canuto Borelli 273 / APTO 301 bloco E  Referencia: Condomínio ideia - CEP 04438070 - Vila Castelo, São Paulo, São Paulo"/>
    <s v="São Paulo"/>
    <s v="São Paulo"/>
    <s v="04438070"/>
    <s v="Brasil"/>
    <s v="Coleta do Mercado Envios"/>
    <s v="26 de março | 02:49"/>
    <s v="26 de março | 13:34"/>
    <s v="Mercado Envios"/>
    <s v="MEL43221696556LMXDF01"/>
    <s v=" "/>
    <s v=" "/>
    <s v=" "/>
    <s v=" "/>
    <s v=" "/>
    <s v=" "/>
    <s v=" "/>
    <s v=" "/>
    <s v=""/>
    <s v="Não"/>
    <s v=""/>
    <s v="Não"/>
  </r>
  <r>
    <s v="2000007881618574"/>
    <s v="22 de março de 2024 14:27 hs."/>
    <s v="Entregue"/>
    <s v="Chegou em 28 de março"/>
    <s v="Não"/>
    <n v="1"/>
    <n v="399.89"/>
    <s v=""/>
    <n v="-47.99"/>
    <n v="-41.95"/>
    <s v=""/>
    <n v="309.95"/>
    <s v=" "/>
    <s v="Sim"/>
    <x v="97"/>
    <s v="MLB2864568953"/>
    <s v="Trust Parts"/>
    <s v="Par Bandeja E Bieleta Peugeot 206 Todos 1999 A 2010"/>
    <s v=" "/>
    <n v="399.89"/>
    <s v="Clássico"/>
    <s v="Não emitida"/>
    <s v="marilene pereira dos santos"/>
    <s v="CPF 01434244598"/>
    <s v="rua ibicarai 203 - proximo a giga sat, Itabatan - CEP: 45936000, Bahia"/>
    <s v=" "/>
    <s v="marilene pereira dos santos"/>
    <s v="01434244598"/>
    <s v="Rua Ibicaraí 203 / pode entregar no 204 Referencia: pode ser entregue na casa 204 caso não tenha ninguém na 203 - CEP 45936000 - gazinelandia, Itabatan, Bahia"/>
    <s v="Itabatan"/>
    <s v="Bahia"/>
    <s v="45936000"/>
    <s v="Brasil"/>
    <s v="Coleta do Mercado Envios"/>
    <s v="26 de março | 04:22"/>
    <s v="28 de março | 14:06"/>
    <s v="Mercado Envios"/>
    <s v="MEL43221697336LMXDF01"/>
    <s v=" "/>
    <s v=" "/>
    <s v=" "/>
    <s v=" "/>
    <s v=" "/>
    <s v=" "/>
    <s v=" "/>
    <s v=" "/>
    <s v=""/>
    <s v="Não"/>
    <s v=""/>
    <s v="Não"/>
  </r>
  <r>
    <s v="2000007880714970"/>
    <s v="22 de março de 2024 12:21 hs."/>
    <s v="Entregue"/>
    <s v="Chegou em 22 de março"/>
    <s v="Não"/>
    <n v="1"/>
    <n v="232.37"/>
    <n v="1.59"/>
    <n v="-27.88"/>
    <s v=""/>
    <s v=""/>
    <n v="206.08"/>
    <s v=" "/>
    <s v=" "/>
    <x v="154"/>
    <s v="MLB2860528089"/>
    <s v="Trust Parts"/>
    <s v="Bomba Combustível Kadett 2.0 Gsi Até 1998"/>
    <s v=" "/>
    <n v="232.37"/>
    <s v="Clássico"/>
    <s v="Não emitida"/>
    <s v="AILTON SOUZA"/>
    <s v="CPF 41709153806"/>
    <s v="Nossa senhora Aparecida 85, Taboão da Serra - CEP: 06784285, São Paulo"/>
    <s v=" "/>
    <s v="AILTON SOUZA"/>
    <s v="41709153806"/>
    <s v="Rua Levi de Oliveira 84 / 84b Referencia: número 84b casa 1 , preferência entregar depois das 19 horas - CEP 06784394 - Jardim Record, Taboão da Serra, São Paulo"/>
    <s v="Taboão da Serra"/>
    <s v="São Paulo"/>
    <s v="06784394"/>
    <s v="Brasil"/>
    <s v="Mercado Envios Flex"/>
    <s v="22 de março | 15:56"/>
    <s v="22 de março | 20:25"/>
    <s v="SUMAIA REGINA MARIANO AMARO DOS SANTOS"/>
    <s v="43221149167"/>
    <s v=" "/>
    <s v=" "/>
    <s v=" "/>
    <s v=" "/>
    <s v=" "/>
    <s v=" "/>
    <s v=" "/>
    <s v=" "/>
    <s v=""/>
    <s v="Não"/>
    <s v=""/>
    <s v="Não"/>
  </r>
  <r>
    <s v="2000007880620130"/>
    <s v="22 de março de 2024 12:06 hs."/>
    <s v="Entregue"/>
    <s v="Chegou em 22 de março"/>
    <s v="Não"/>
    <n v="1"/>
    <n v="75.900000000000006"/>
    <n v="15.9"/>
    <n v="-18.899999999999999"/>
    <s v=""/>
    <s v=""/>
    <n v="72.900000000000006"/>
    <s v=" "/>
    <s v=" "/>
    <x v="155"/>
    <s v="MLB2088389174"/>
    <s v="Trust Parts"/>
    <s v="Par Bieleta Dianteira Tucson I30 Sportage Cerato"/>
    <s v=" "/>
    <n v="75.900000000000006"/>
    <s v="Premium"/>
    <s v="Não emitida"/>
    <s v="Willian  Felix "/>
    <s v="CPF 40504761854"/>
    <s v="Rua Maria de Fátima 40 - casa, São Bernardo do Campo - CEP: 09760480, São Paulo"/>
    <s v=" "/>
    <s v="Willian  Felix "/>
    <s v="40504761854"/>
    <s v="Rua Maria de Fátima 40 / casa - CEP 09760480 - Baeta Neves, São Bernardo do Campo, São Paulo"/>
    <s v="São Bernardo do Campo"/>
    <s v="São Paulo"/>
    <s v="09760480"/>
    <s v="Brasil"/>
    <s v="Mercado Envios Flex"/>
    <s v="22 de março | 16:32"/>
    <s v="22 de março | 19:42"/>
    <s v="EDUARDA BRANDÃO"/>
    <s v="43221105887"/>
    <s v=" "/>
    <s v=" "/>
    <s v=" "/>
    <s v=" "/>
    <s v=" "/>
    <s v=" "/>
    <s v=" "/>
    <s v=" "/>
    <s v=""/>
    <s v="Não"/>
    <s v=""/>
    <s v="Não"/>
  </r>
  <r>
    <s v="2000007880588644"/>
    <s v="22 de março de 2024 12:01 hs."/>
    <s v="Entregue"/>
    <s v="Chegou em 25 de março"/>
    <s v="Não"/>
    <n v="1"/>
    <n v="78"/>
    <n v="39.799999999999997"/>
    <n v="-19.260000000000002"/>
    <n v="-39.799999999999997"/>
    <s v=""/>
    <n v="58.74"/>
    <s v=" "/>
    <s v=" "/>
    <x v="48"/>
    <s v="MLB2867471005"/>
    <s v="Trust Parts"/>
    <s v="Bandeja Ld Gol G5 2008 Em Diante Com Direção Hidraulica"/>
    <s v=" "/>
    <n v="78"/>
    <s v="Premium"/>
    <s v="Não emitida"/>
    <s v="Itamar Benedito"/>
    <s v="CPF 94667993634"/>
    <s v="Rua Levindo Lourenço Dias 120, Mercês - CEP: 36190000, Minas Gerais"/>
    <s v=" "/>
    <s v="Itamar Benedito"/>
    <s v="94667993634"/>
    <s v="Rua Levindo Lourenço Dias 120 / Casa - CEP 36190000 - Sao Miguel, Mercês, Minas Gerais"/>
    <s v="Mercês"/>
    <s v="Minas Gerais"/>
    <s v="36190000"/>
    <s v="Brasil"/>
    <s v="Coleta do Mercado Envios"/>
    <s v="24 de março | 06:46"/>
    <s v="25 de março | 14:57"/>
    <s v="Mercado Envios"/>
    <s v="MEL43221236170LMXDF01"/>
    <s v=" "/>
    <s v=" "/>
    <s v=" "/>
    <s v=" "/>
    <s v=" "/>
    <s v=" "/>
    <s v=" "/>
    <s v=" "/>
    <s v=""/>
    <s v="Não"/>
    <s v=""/>
    <s v="Não"/>
  </r>
  <r>
    <s v="2000007880584318"/>
    <s v="22 de março de 2024 12:00 hs."/>
    <s v="Cancelada pelo comprador"/>
    <s v="Cancelou porque não podia esperar o produto."/>
    <s v="Não"/>
    <n v="1"/>
    <n v="148.09"/>
    <s v=""/>
    <n v="-17.77"/>
    <n v="-23.95"/>
    <n v="-106.37"/>
    <n v="0"/>
    <s v=" "/>
    <s v="Sim"/>
    <x v="156"/>
    <s v="MLB2931574696"/>
    <s v="Trust Parts"/>
    <s v="Bandeja Direita Sem Pivô Audi A3 1996 A 2006"/>
    <s v=" "/>
    <n v="148.09"/>
    <s v="Clássico"/>
    <s v="Não emitida"/>
    <s v="Kleber Souza"/>
    <s v="CPF 22810036802"/>
    <s v="Rua Tubarão 11, São Paulo - CEP: 08295500, São Paulo"/>
    <s v=" "/>
    <s v="Kleber Souza"/>
    <s v="22810036802"/>
    <s v=" "/>
    <s v="São Paulo"/>
    <s v="São Paulo"/>
    <s v="082600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552651057"/>
    <s v="22 de março de 2024 11:53 hs."/>
    <s v="Entregue"/>
    <s v="Chegou em 23 de março"/>
    <s v="Sim"/>
    <n v="1"/>
    <n v="78"/>
    <n v="17.399999999999999"/>
    <n v="-19.260000000000002"/>
    <n v="-17.399999999999999"/>
    <s v=""/>
    <n v="58.74"/>
    <s v=" "/>
    <s v=" "/>
    <x v="48"/>
    <s v="MLB2867471005"/>
    <s v="Trust Parts"/>
    <s v="Bandeja Ld Gol G5 2008 Em Diante Com Direção Hidraulica"/>
    <s v=" "/>
    <n v="78"/>
    <s v="Premium"/>
    <s v="Não emitida"/>
    <s v="ytallo  belli "/>
    <s v="CPF 39105747856"/>
    <s v="Divino Filiponi 55, Espírito Santo do Pinhal - CEP: 13990000, São Paulo"/>
    <s v=" "/>
    <s v="ytallo  belli "/>
    <s v="39105747856"/>
    <s v="Rua Divino Filipone 55 / auto estufa pinhal Referencia: oficina auto estufa pinhal - CEP 13990000 - monte alegre, Espírito Santo do Pinhal, São Paulo"/>
    <s v="Espírito Santo do Pinhal"/>
    <s v="São Paulo"/>
    <s v="13990000"/>
    <s v="Brasil"/>
    <s v="Coleta do Mercado Envios"/>
    <s v="23 de março | 02:42"/>
    <s v="23 de março | 10:18"/>
    <s v="Mercado Envios"/>
    <s v="MEL43221068339LMXDF01"/>
    <s v=" "/>
    <s v=" "/>
    <s v=" "/>
    <s v=" "/>
    <s v=" "/>
    <s v=" "/>
    <s v=" "/>
    <s v=" "/>
    <s v=""/>
    <s v="Não"/>
    <s v=""/>
    <s v="Não"/>
  </r>
  <r>
    <s v="2000005552625871"/>
    <s v="22 de março de 2024 11:49 hs."/>
    <s v="Entregue"/>
    <s v="Chegou em 26 de março"/>
    <s v="Sim"/>
    <n v="1"/>
    <n v="123.94"/>
    <s v=""/>
    <n v="-14.87"/>
    <n v="-21.95"/>
    <s v=""/>
    <n v="87.12"/>
    <s v=" "/>
    <s v="Sim"/>
    <x v="157"/>
    <s v="MLB3175020507"/>
    <s v="Trust Parts"/>
    <s v="Par Pivô Da Bandeja Dianteira Ix35 2010 A 2017"/>
    <s v=" "/>
    <n v="123.94"/>
    <s v="Clássico"/>
    <s v="Não emitida"/>
    <s v="jefferson silva"/>
    <s v="CPF 37670759895"/>
    <s v="faenza 9 - casa, São Paulo - CEP: 05870130, São Paulo"/>
    <s v=" "/>
    <s v="jefferson silva"/>
    <s v="37670759895"/>
    <s v="Rua Henrique Sam Mindlin 254 / CEP 05882000 - Jardim São Bento Novo, São Paulo, São Paulo"/>
    <s v="São Paulo"/>
    <s v="São Paulo"/>
    <s v="05882000"/>
    <s v="Brasil"/>
    <s v="Coleta do Mercado Envios"/>
    <s v="23 de março | 02:58"/>
    <s v="26 de março | 12:20"/>
    <s v="Loggi"/>
    <s v="ML43221051945135551"/>
    <s v="https://www.loggi.com/rastreador/3762947aef/ML43221051945135551"/>
    <s v=" "/>
    <s v=" "/>
    <s v=" "/>
    <s v=" "/>
    <s v=" "/>
    <s v=" "/>
    <s v=" "/>
    <s v=""/>
    <s v="Não"/>
    <s v=""/>
    <s v="Não"/>
  </r>
  <r>
    <s v="2000005552622477"/>
    <s v="22 de março de 2024 11:46 hs."/>
    <s v="Entregue"/>
    <s v="Chegou em 26 de março"/>
    <s v="Sim"/>
    <n v="1"/>
    <n v="330.67"/>
    <s v=""/>
    <n v="-56.21"/>
    <n v="-23.45"/>
    <s v=""/>
    <n v="251.01"/>
    <s v=" "/>
    <s v=" "/>
    <x v="158"/>
    <s v="MLB2896837797"/>
    <s v="Trust Parts"/>
    <s v="Par Bandeja Com Pivô E Bieleta Gol G6 2012 A 2016"/>
    <s v=" "/>
    <n v="330.67"/>
    <s v="Premium"/>
    <s v="Não emitida"/>
    <s v="adeilton gonçalves da silva gonçalves"/>
    <s v="CPF 60918381487"/>
    <s v="Rua São Benedito 165 - autorizado  Singer, Caraguatatuba - CEP: 11660100, São Paulo"/>
    <s v=" "/>
    <s v="adeilton gonçalves da silva gonçalves"/>
    <s v="60918381487"/>
    <s v="Rua São Benedito 165 / loja singer Referencia: de segunda a sabado - CEP 11660100 - Centro, Caraguatatuba, São Paulo"/>
    <s v="Caraguatatuba"/>
    <s v="São Paulo"/>
    <s v="11660100"/>
    <s v="Brasil"/>
    <s v="Coleta do Mercado Envios"/>
    <s v="26 de março | 01:52"/>
    <s v="26 de março | 11:40"/>
    <s v="Mercado Envios"/>
    <s v="MEL43221046207LMXDF01"/>
    <s v=" "/>
    <s v=" "/>
    <s v=" "/>
    <s v=" "/>
    <s v=" "/>
    <s v=" "/>
    <s v=" "/>
    <s v=" "/>
    <s v=""/>
    <s v="Não"/>
    <s v=""/>
    <s v="Não"/>
  </r>
  <r>
    <s v="2000007880140096"/>
    <s v="22 de março de 2024 11:00 hs."/>
    <s v="Entregue"/>
    <s v="Chegou em 25 de março"/>
    <s v="Não"/>
    <n v="1"/>
    <n v="179.9"/>
    <s v=""/>
    <n v="-30.58"/>
    <n v="-24.95"/>
    <s v=""/>
    <n v="124.37"/>
    <s v=" "/>
    <s v="Sim"/>
    <x v="65"/>
    <s v="MLB1841175427"/>
    <s v="Trust Parts"/>
    <s v="Cabo De Marcha Corsa Classic 2009 2010 2011 2012 2013 2014"/>
    <s v=" "/>
    <n v="179.9"/>
    <s v="Premium"/>
    <s v="Não emitida"/>
    <s v="Derli Amora"/>
    <s v="CPF 00602012902"/>
    <s v="Rua Sassafrás 390 - Auto Mec.concordia, Camboriú - CEP: 88348252, Santa Catarina"/>
    <s v=" "/>
    <s v="Derli Amora"/>
    <s v="00602012902"/>
    <s v="Rua Sassafrás 390 / Auto Mec.concordia - CEP 88348252 - Tabuleiro, Camboriú, Santa Catarina"/>
    <s v="Camboriú"/>
    <s v="Santa Catarina"/>
    <s v="88348252"/>
    <s v="Brasil"/>
    <s v="Coleta do Mercado Envios"/>
    <s v="23 de março | 08:14"/>
    <s v="25 de março | 11:36"/>
    <s v="Mercado Envios"/>
    <s v="MEL43220891953LMXDF01"/>
    <s v=" "/>
    <s v=" "/>
    <s v=" "/>
    <s v=" "/>
    <s v=" "/>
    <s v=" "/>
    <s v=" "/>
    <s v=" "/>
    <s v=""/>
    <s v="Não"/>
    <s v=""/>
    <s v="Não"/>
  </r>
  <r>
    <s v="2000007879635492"/>
    <s v="22 de março de 2024 09:36 hs."/>
    <s v="Devolução em preparação"/>
    <s v="A pessoa que comprou está embalando o pacote para devolvê-lo."/>
    <s v="Não"/>
    <n v="1"/>
    <n v="179.9"/>
    <n v="12.16"/>
    <n v="-30.58"/>
    <n v="-37.11"/>
    <s v=""/>
    <n v="124.37"/>
    <s v=" "/>
    <s v=" "/>
    <x v="65"/>
    <s v="MLB1841175427"/>
    <s v="Trust Parts"/>
    <s v="Cabo De Marcha Corsa Classic 2009 2010 2011 2012 2013 2014"/>
    <s v=" "/>
    <n v="179.9"/>
    <s v="Premium"/>
    <s v="Não emitida"/>
    <s v="Neilton Ramos"/>
    <s v="CPF 80988792753"/>
    <s v="Marechal Castelo Branco 167 167, Pinheiros - CEP: 29980000, Espírito Santo"/>
    <s v=" "/>
    <s v="Neilton Ramos"/>
    <s v="8098879275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QN025153206BR"/>
    <s v=" "/>
    <s v=" "/>
    <s v=" "/>
    <s v=" "/>
    <s v=" "/>
    <s v=" "/>
    <s v=" "/>
    <s v=" "/>
    <s v=""/>
    <s v="Sim"/>
    <s v=""/>
    <s v="Não"/>
  </r>
  <r>
    <s v="2000007879232830"/>
    <s v="22 de março de 2024 08:02 hs."/>
    <s v="Entregue"/>
    <s v="Chegou em 26 de março"/>
    <s v="Não"/>
    <n v="1"/>
    <n v="161.21"/>
    <s v=""/>
    <n v="-19.350000000000001"/>
    <n v="-21.95"/>
    <s v=""/>
    <n v="119.91"/>
    <s v=" "/>
    <s v="Sim"/>
    <x v="131"/>
    <s v="MLB3255174909"/>
    <s v="Trust Parts"/>
    <s v="2 Kit's Rolamento Eixo Traseiro Peugeot 207 Passion 50mm"/>
    <s v=" "/>
    <n v="161.21"/>
    <s v="Clássico"/>
    <s v="Não emitida"/>
    <s v="Julio sergio Costa"/>
    <s v="CPF 60349794120"/>
    <s v="Rua A Oeste 1000 - Q2 L1 Casa Dos Fundos, Chapadao Do Ceu - CEP: 75828000, Goiás"/>
    <s v=" "/>
    <s v="Julio sergio Costa"/>
    <s v="60349794120"/>
    <s v="rua peixes sul 352 / Referencia: perto escola flores do cerrado - CEP 75828000 - centro, Chapadão do Céu, Goiás"/>
    <s v="Chapadão do Céu"/>
    <s v="Goiás"/>
    <s v="75828000"/>
    <s v="Brasil"/>
    <s v="Coleta do Mercado Envios"/>
    <s v="23 de março | 01:45"/>
    <s v="26 de março | 20:06"/>
    <s v="Mercado Envios"/>
    <s v="MEL43220474223LMXDF01"/>
    <s v=" "/>
    <s v=" "/>
    <s v=" "/>
    <s v=" "/>
    <s v=" "/>
    <s v=" "/>
    <s v=" "/>
    <s v=" "/>
    <s v=""/>
    <s v="Não"/>
    <s v=""/>
    <s v="Não"/>
  </r>
  <r>
    <s v="2000007879147358"/>
    <s v="22 de março de 2024 07:29 hs."/>
    <s v="Devolução a caminho"/>
    <s v="Chegará entre 3 e 8 de abril. Se houver algum problema, você pode nos avisar quando receber."/>
    <s v="Não"/>
    <n v="1"/>
    <n v="167.9"/>
    <s v=""/>
    <n v="-70.05"/>
    <n v="-24.95"/>
    <n v="-147.75"/>
    <n v="-74.849999999999994"/>
    <s v=" "/>
    <s v="Sim"/>
    <x v="65"/>
    <s v="MLB1838739381"/>
    <s v="Trust Parts"/>
    <s v="Cabo De Marcha Celta 2005 2006 2007 /08/09/10/11/12/13/2014"/>
    <s v=" "/>
    <n v="167.9"/>
    <s v="Clássico"/>
    <s v="Não emitida"/>
    <s v="Vamdely Ovidio de Souza"/>
    <s v="CPF 05134578605"/>
    <s v="Avenida Monsenhor Aristides Rocha 406 - Bairro das Graças, Caratinga - CEP: 35300344, Minas Gerais"/>
    <s v=" "/>
    <s v="Vamdely Ovidio de Souza"/>
    <s v="0513457860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6 de março | 09:04"/>
    <s v=" "/>
    <s v="Mercado Envios"/>
    <s v="QC74129873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549272483"/>
    <s v="22 de março de 2024 03:20 hs."/>
    <s v="Entregue"/>
    <s v="Chegou em 26 de março"/>
    <s v="Sim"/>
    <n v="1"/>
    <n v="202.89"/>
    <s v=""/>
    <n v="-34.49"/>
    <n v="-24.95"/>
    <s v=""/>
    <n v="143.44999999999999"/>
    <s v=" "/>
    <s v="Sim"/>
    <x v="124"/>
    <s v="MLB2988477161"/>
    <s v="Trust Parts"/>
    <s v="Bandeja Direita Inferior Sem Pivô Tucson 2005 Em Diante"/>
    <s v=" "/>
    <n v="202.89"/>
    <s v="Premium"/>
    <s v="Não emitida"/>
    <s v="Elenildofranciscodasilva Francisco"/>
    <s v="CPF 89230710482"/>
    <s v="rua do sítio 276, ilheus - CEP: 45658210, Bahia"/>
    <s v=" "/>
    <s v="Elenildofranciscodasilva Francisco"/>
    <s v="89230710482"/>
    <s v="Rua do Sítio 276 / CEP 45658210 - Barra do Itaípe, Ilhéus, Bahia"/>
    <s v="Ilhéus"/>
    <s v="Bahia"/>
    <s v="45658210"/>
    <s v="Brasil"/>
    <s v="Coleta do Mercado Envios"/>
    <s v="23 de março | 04:57"/>
    <s v="26 de março | 11:46"/>
    <s v="Mercado Envios"/>
    <s v="MEL43220439912LMXDF01"/>
    <s v=" "/>
    <s v=" "/>
    <s v=" "/>
    <s v=" "/>
    <s v=" "/>
    <s v=" "/>
    <s v=" "/>
    <s v=" "/>
    <s v=""/>
    <s v="Não"/>
    <s v=""/>
    <s v="Não"/>
  </r>
  <r>
    <s v="2000005551486719"/>
    <s v="22 de março de 2024 00:05 hs."/>
    <s v="Entregue"/>
    <s v="Chegou em 25 de março"/>
    <s v="Sim"/>
    <n v="1"/>
    <n v="47.9"/>
    <n v="15.45"/>
    <n v="-14.14"/>
    <n v="-15.45"/>
    <s v=""/>
    <n v="33.76"/>
    <s v=" "/>
    <s v=" "/>
    <x v="159"/>
    <s v="MLB3548024107"/>
    <s v="Trust Parts"/>
    <s v="Cabo De Embreagem Strada Woorking 1.5 1999 2000"/>
    <s v=" "/>
    <n v="47.9"/>
    <s v="Premium"/>
    <s v="Não emitida"/>
    <s v="juliano silveira"/>
    <s v="CPF 81981830006"/>
    <s v="Avenida Edgar Pires de Castro 1734 - farmacia agafarma, Porto Alegre - CEP: 91788000, Rio Grande do Sul"/>
    <s v=" "/>
    <s v="juliano silveira"/>
    <s v="81981830006"/>
    <s v="Avenida Edgar Pires de Castro 1734 / Farmacia ( Agafarma) Referencia: farmacia ( agafarma ) - frente supermercado kan e ao lado do armarinho gaucho - CEP 91787889 - Hípica, Porto Alegre, Rio Grande do Sul"/>
    <s v="Porto Alegre"/>
    <s v="Rio Grande do Sul"/>
    <s v="91787889"/>
    <s v="Brasil"/>
    <s v="Coleta do Mercado Envios"/>
    <s v="23 de março | 01:08"/>
    <s v="25 de março | 12:28"/>
    <s v="Mercado Envios"/>
    <s v="MEL43220226724LMXDF01"/>
    <s v=" "/>
    <s v=" "/>
    <s v=" "/>
    <s v=" "/>
    <s v=" "/>
    <s v=" "/>
    <s v=" "/>
    <s v=" "/>
    <s v=""/>
    <s v="Não"/>
    <s v=""/>
    <s v="Não"/>
  </r>
  <r>
    <s v="2000007878100238"/>
    <s v="21 de março de 2024 23:14 hs."/>
    <s v="Devolução em preparação"/>
    <s v="A pessoa que comprou está embalando o pacote para devolvê-lo."/>
    <s v="Não"/>
    <n v="1"/>
    <n v="56.08"/>
    <n v="13.9"/>
    <n v="-12.73"/>
    <s v=""/>
    <s v=""/>
    <n v="57.25"/>
    <s v=" "/>
    <s v="Sim"/>
    <x v="160"/>
    <s v="MLB3247991455"/>
    <s v="Trust Parts"/>
    <s v="Cabo De Velocímetro Kombi T2 2006 Em Diante Motor Água"/>
    <s v=" "/>
    <n v="56.08"/>
    <s v="Clássico"/>
    <s v="Não emitida"/>
    <s v="Jonas Ricardo"/>
    <s v="CPF 34735378880"/>
    <s v="Avenida Engenheiro Feijó Bitencourt 601 - Casa bar, São Paulo - CEP: 03388000, São Paulo"/>
    <s v=" "/>
    <s v="Jonas Ricardo"/>
    <s v="3473537888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 "/>
    <s v=" "/>
    <s v="GEOVANNI LUCONI"/>
    <s v=" "/>
    <s v=" "/>
    <s v=" "/>
    <s v=" "/>
    <s v=" "/>
    <s v=" "/>
    <s v=" "/>
    <s v=" "/>
    <s v=" "/>
    <s v=""/>
    <s v="Sim"/>
    <s v=""/>
    <s v="Não"/>
  </r>
  <r>
    <s v="2000005551328309"/>
    <s v="21 de março de 2024 23:02 hs."/>
    <s v="Entregue"/>
    <s v="Chegou em 24 de março"/>
    <s v="Sim"/>
    <n v="1"/>
    <n v="197.21"/>
    <s v=""/>
    <n v="-23.67"/>
    <n v="-25.95"/>
    <s v=""/>
    <n v="147.59"/>
    <s v=" "/>
    <s v=" "/>
    <x v="27"/>
    <s v="MLB3123769267"/>
    <s v="Trust Parts"/>
    <s v="Bandeja Dianteira Direita Com Pivô Ecosport 2003 A 2011"/>
    <s v=" "/>
    <n v="197.21"/>
    <s v="Clássico"/>
    <s v="Não emitida"/>
    <s v="Caroline Deporte"/>
    <s v="CPF 86253816004"/>
    <s v="Rua dos Biazetto 121 - Casa  1, Porto Alegre - CEP: 91750063, Rio Grande do Sul"/>
    <s v=" "/>
    <s v="Caroline Deporte"/>
    <s v="86253816004"/>
    <s v="Acesso A 3301 / casa Referencia: rua ao lado da escola Raul pila_x000a_casa laranja com branco - CEP 91793510 - Restinga, Porto Alegre, Rio Grande do Sul"/>
    <s v="Porto Alegre"/>
    <s v="Rio Grande do Sul"/>
    <s v="91793510"/>
    <s v="Brasil"/>
    <s v="Coleta do Mercado Envios"/>
    <s v="23 de março | 01:45"/>
    <s v="24 de março | 13:35"/>
    <s v="Mercado Envios"/>
    <s v="MEL43220095228LMXDF01"/>
    <s v=" "/>
    <s v=" "/>
    <s v=" "/>
    <s v=" "/>
    <s v=" "/>
    <s v=" "/>
    <s v=" "/>
    <s v=" "/>
    <s v=""/>
    <s v="Não"/>
    <s v=""/>
    <s v="Não"/>
  </r>
  <r>
    <s v="2000005551117157"/>
    <s v="21 de março de 2024 21:59 hs."/>
    <s v="Entregue"/>
    <s v="Chegou em 25 de março"/>
    <s v="Sim"/>
    <n v="1"/>
    <n v="167.9"/>
    <n v="48.02"/>
    <n v="-20.149999999999999"/>
    <n v="-72.97"/>
    <s v=""/>
    <n v="122.8"/>
    <s v=" "/>
    <s v=" "/>
    <x v="65"/>
    <s v="MLB1838739381"/>
    <s v="Trust Parts"/>
    <s v="Cabo De Marcha Celta 2005 2006 2007 /08/09/10/11/12/13/2014"/>
    <s v=" "/>
    <n v="167.9"/>
    <s v="Clássico"/>
    <s v="Não emitida"/>
    <s v="ARLISSON CENA DOS SANTOS 01310703205"/>
    <s v="CNPJ 46368246000111"/>
    <s v="Rua Murutinga do Sul 48, Manaus - CEP: 69084595, Amazonas"/>
    <s v="Não contribuinte"/>
    <s v="ARLISSON CENA DOS SANTOS 01310703205"/>
    <s v="46368246000111"/>
    <s v="Rua Murutinga do Sul 48 / Arlisson Cena - CEP 69084595 - Zumbi dos Palmares, Manaus, Amazonas"/>
    <s v="Manaus"/>
    <s v="Amazonas"/>
    <s v="69084595"/>
    <s v="Brasil"/>
    <s v="Coleta do Mercado Envios"/>
    <s v="23 de março | 05:05"/>
    <s v="25 de março | 12:09"/>
    <s v="Mercado Envios"/>
    <s v="MEL43219780263LMXDF01"/>
    <s v=" "/>
    <s v=" "/>
    <s v=" "/>
    <s v=" "/>
    <s v=" "/>
    <s v=" "/>
    <s v=" "/>
    <s v=" "/>
    <s v=""/>
    <s v="Não"/>
    <s v=""/>
    <s v="Não"/>
  </r>
  <r>
    <s v="2000007877468726"/>
    <s v="21 de março de 2024 21:34 hs."/>
    <s v="Entregue"/>
    <s v="Chegou em 22 de março"/>
    <s v="Não"/>
    <n v="1"/>
    <n v="179.9"/>
    <n v="1.59"/>
    <n v="-30.58"/>
    <s v=""/>
    <s v=""/>
    <n v="150.91"/>
    <s v=" "/>
    <s v="Sim"/>
    <x v="65"/>
    <s v="MLB1802931823"/>
    <s v="Trust Parts"/>
    <s v="Cabo De Trambulador Corsa Classic 2005/2014"/>
    <s v=" "/>
    <n v="179.9"/>
    <s v="Premium"/>
    <s v="Não emitida"/>
    <s v="ricardo do vale"/>
    <s v="CPF 37088870851"/>
    <s v="Travessa José Benedito Da Veiga 24, São Paulo - CEP: 02132115, São Paulo"/>
    <s v=" "/>
    <s v="ricardo do vale"/>
    <s v="37088870851"/>
    <s v="Travessa José Benedito da Veiga 24 / 1 casa da viela Referencia: primeira casa da viela cor verde - CEP 02132115 - Jardim Japão, São Paulo, São Paulo"/>
    <s v="São Paulo"/>
    <s v="São Paulo"/>
    <s v="02132115"/>
    <s v="Brasil"/>
    <s v="Mercado Envios Flex"/>
    <s v="22 de março | 16:19"/>
    <s v="22 de março | 19:06"/>
    <s v="FABIANO LIMA AMORIM"/>
    <s v="43219706155"/>
    <s v=" "/>
    <s v=" "/>
    <s v=" "/>
    <s v=" "/>
    <s v=" "/>
    <s v=" "/>
    <s v=" "/>
    <s v=" "/>
    <s v=""/>
    <s v="Não"/>
    <s v=""/>
    <s v="Não"/>
  </r>
  <r>
    <s v="2000007877445192"/>
    <s v="21 de março de 2024 21:31 hs."/>
    <s v="Entregue"/>
    <s v="Chegou em 22 de março"/>
    <s v="Não"/>
    <n v="1"/>
    <n v="25.9"/>
    <n v="15.9"/>
    <n v="-10.4"/>
    <s v=""/>
    <s v=""/>
    <n v="31.4"/>
    <s v=" "/>
    <s v="Sim"/>
    <x v="90"/>
    <s v="MLB2069199981"/>
    <s v="Trust Parts"/>
    <s v="Reparo Alavanca Cambio Corsa Classic Celta 2005/2014"/>
    <s v=" "/>
    <n v="25.9"/>
    <s v="Premium"/>
    <s v="Não emitida"/>
    <s v="cleberwilber cleberwilber"/>
    <s v="CPF 31127571818"/>
    <s v="Av.Paulista 1491, Suzano - CEP: 08670025, São Paulo"/>
    <s v=" "/>
    <s v="cleberwilber cleberwilber"/>
    <s v="31127571818"/>
    <s v="Av.Paulista 1491 / Torre 05 ap 13 - CEP 08670025 - Jardim Monte Cristo, Suzano, São Paulo"/>
    <s v="Suzano"/>
    <s v="São Paulo"/>
    <s v="08670025"/>
    <s v="Brasil"/>
    <s v="Mercado Envios Flex"/>
    <s v="22 de março | 16:40"/>
    <s v="22 de março | 18:58"/>
    <s v="JHONYSALECRIASANTOS JHONYSALECRIASANTOS"/>
    <s v="43219698771"/>
    <s v=" "/>
    <s v=" "/>
    <s v=" "/>
    <s v=" "/>
    <s v=" "/>
    <s v=" "/>
    <s v=" "/>
    <s v=" "/>
    <s v=""/>
    <s v="Não"/>
    <s v=""/>
    <s v="Não"/>
  </r>
  <r>
    <s v="2000005551003123"/>
    <s v="21 de março de 2024 21:30 hs."/>
    <s v="Entregue"/>
    <s v="Chegou em 25 de março"/>
    <s v="Sim"/>
    <n v="1"/>
    <n v="71.52"/>
    <n v="34.22"/>
    <n v="-18.16"/>
    <n v="-34.22"/>
    <s v=""/>
    <n v="53.36"/>
    <s v=" "/>
    <s v="Sim"/>
    <x v="40"/>
    <s v="MLB2111127107"/>
    <s v="Trust Parts"/>
    <s v="Par De Kit Pino Guia Bucha Pinça Freio Vw Polo Gol Fox Polo"/>
    <s v=" "/>
    <n v="71.52"/>
    <s v="Premium"/>
    <s v="Não emitida"/>
    <s v="Adriano Da Silva Carvalho"/>
    <s v="CPF 02860671102"/>
    <s v="Rua Paraná 269, Glória de Dourados - CEP: 79730000, Mato Grosso do Sul"/>
    <s v=" "/>
    <s v="Adriano Da Silva Carvalho"/>
    <s v="02860671102"/>
    <s v="Rua Paraná 269 / CEP 79730000 - vila industrial, Glória de Dourados, Mato Grosso do Sul"/>
    <s v="Glória de Dourados"/>
    <s v="Mato Grosso do Sul"/>
    <s v="79730000"/>
    <s v="Brasil"/>
    <s v="Coleta do Mercado Envios"/>
    <s v="23 de março | 06:11"/>
    <s v="25 de março | 12:48"/>
    <s v="Mercado Envios"/>
    <s v="MEL43219837526LMXDF01"/>
    <s v=" "/>
    <s v=" "/>
    <s v=" "/>
    <s v=" "/>
    <s v=" "/>
    <s v=" "/>
    <s v=" "/>
    <s v=" "/>
    <s v=""/>
    <s v="Não"/>
    <s v=""/>
    <s v="Não"/>
  </r>
  <r>
    <s v="2000005550945811"/>
    <s v="21 de março de 2024 21:13 hs."/>
    <s v="Entregue"/>
    <s v="Chegou em 25 de março"/>
    <s v="Sim"/>
    <n v="1"/>
    <n v="47.9"/>
    <n v="18.3"/>
    <n v="-14.14"/>
    <n v="-18.3"/>
    <s v=""/>
    <n v="33.76"/>
    <s v=" "/>
    <s v=" "/>
    <x v="161"/>
    <s v="MLB2065545134"/>
    <s v="Trust Parts"/>
    <s v="Kit Reparo Bucha Alavanca Câmbio Varão Corsa"/>
    <s v=" "/>
    <n v="47.9"/>
    <s v="Premium"/>
    <s v="Não emitida"/>
    <s v="Douglas Fernandes"/>
    <s v="CPF 04563806986"/>
    <s v="Rua Pedro Albino 138 - casa azul, São Joaquim - CEP: 88600000, Santa Catarina"/>
    <s v=" "/>
    <s v="Douglas Fernandes"/>
    <s v="04563806986"/>
    <s v="Rua Pedro Albino 138 / casa de madeira Referencia: rua do posto de saúde flor de Liz casa de madeira sem pintura - CEP 88600000 - nossa senhora Aparecida, São Joaquim, Santa Catarina"/>
    <s v="São Joaquim"/>
    <s v="Santa Catarina"/>
    <s v="88600000"/>
    <s v="Brasil"/>
    <s v="Coleta do Mercado Envios"/>
    <s v="23 de março | 07:15"/>
    <s v="25 de março | 10:49"/>
    <s v="Mercado Envios"/>
    <s v="MEL43219640509LMXDF01"/>
    <s v=" "/>
    <s v=" "/>
    <s v=" "/>
    <s v=" "/>
    <s v=" "/>
    <s v=" "/>
    <s v=" "/>
    <s v=" "/>
    <s v=""/>
    <s v="Não"/>
    <s v=""/>
    <s v="Não"/>
  </r>
  <r>
    <s v="2000005550735623"/>
    <s v="21 de março de 2024 20:16 hs."/>
    <s v="Devolução em preparação"/>
    <s v="A pessoa que comprou está embalando o pacote para devolvê-lo."/>
    <s v="Sim"/>
    <n v="1"/>
    <n v="175.73"/>
    <s v=""/>
    <n v="-21.09"/>
    <n v="-23.45"/>
    <s v=""/>
    <n v="131.19"/>
    <s v=" "/>
    <s v=" "/>
    <x v="18"/>
    <s v="MLB3712528510"/>
    <s v="Trust Parts"/>
    <s v="Rolamentos Dianteiro E Traseiro Omega 1992 A 1999 2.0"/>
    <s v=" "/>
    <n v="175.73"/>
    <s v="Clássico"/>
    <s v="Não emitida"/>
    <s v="Alceu Gomes da Silva"/>
    <s v="CPF 48161551049"/>
    <s v="Rua do comércio, Centro 51, Butiá - CEP: 96750000, Rio Grande do Sul"/>
    <s v=" "/>
    <s v="Alceu Gomes da Silva"/>
    <s v="4816155104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7876729760"/>
    <s v="21 de março de 2024 19:48 hs."/>
    <s v="Entregue"/>
    <s v="Chegou em 26 de março"/>
    <s v="Não"/>
    <n v="2"/>
    <n v="319.98"/>
    <s v=""/>
    <n v="-54.4"/>
    <n v="-43.9"/>
    <s v=""/>
    <n v="221.68"/>
    <s v=" "/>
    <s v="Sim"/>
    <x v="34"/>
    <s v="MLB3006362425"/>
    <s v="Trust Parts"/>
    <s v="Cabo De Câmbio Engate Palio Elx Fire 2004 A 2011"/>
    <s v=" "/>
    <n v="159.99"/>
    <s v="Premium"/>
    <s v="Não emitida"/>
    <s v="Landia Menezes"/>
    <s v="CPF 14034896612"/>
    <s v="Av Marechal Alves Rondon 340 - Zé d Balim, Itinga - CEP: 39610000, Minas Gerais"/>
    <s v=" "/>
    <s v="Landia Menezes"/>
    <s v="14034896612"/>
    <s v="Rua Bartolomeu de Gusmao 90 / CEP 39610000 - centro, Itinga, Minas Gerais"/>
    <s v="Itinga"/>
    <s v="Minas Gerais"/>
    <s v="39610000"/>
    <s v="Brasil"/>
    <s v="Coleta do Mercado Envios"/>
    <s v="23 de março | 06:42"/>
    <s v="26 de março | 11:55"/>
    <s v="Mercado Envios"/>
    <s v="MEL43219529462LMXDF01"/>
    <s v=" "/>
    <s v=" "/>
    <s v=" "/>
    <s v=" "/>
    <s v=" "/>
    <s v=" "/>
    <s v=" "/>
    <s v=" "/>
    <s v=""/>
    <s v="Não"/>
    <s v=""/>
    <s v="Não"/>
  </r>
  <r>
    <s v="2000007876546746"/>
    <s v="21 de março de 2024 19:19 hs."/>
    <s v="Venda entregue"/>
    <s v="Chegou no dia terça-feira, 26 de março"/>
    <s v="Não"/>
    <n v="1"/>
    <n v="79.150000000000006"/>
    <s v=""/>
    <n v="-13.46"/>
    <n v="-21.95"/>
    <s v=""/>
    <n v="43.74"/>
    <s v=" "/>
    <s v=" "/>
    <x v="162"/>
    <s v="MLB2888428637"/>
    <s v="Trust Parts"/>
    <s v="Pivô Lado Esquerdo Gol G6 2012 Em Diante"/>
    <s v=" "/>
    <n v="79.150000000000006"/>
    <s v="Premium"/>
    <s v="Não emitida"/>
    <s v="Erinaldo  Ferreira Silva "/>
    <s v="CPF 11200034740"/>
    <s v="Avenida Brasil 35, Eunápolis - CEP: 45830408, Bahia"/>
    <s v=" "/>
    <s v="Erinaldo  Ferreira Silva "/>
    <s v="11200034740"/>
    <s v="Avenida Brasil 35 / Ap dos fundos - CEP 45830408 - Alto da Boa Vista, Eunápolis, Bahia"/>
    <s v="Eunápolis"/>
    <s v="Bahia"/>
    <s v="45830408"/>
    <s v="Brasil"/>
    <s v="Coleta do Mercado Envios"/>
    <s v="23 de março | 03:55"/>
    <s v="26 de março | 11:05"/>
    <s v="Mercado Envios"/>
    <s v="MEL43219297081LMXDF01"/>
    <s v=" "/>
    <s v=" "/>
    <s v=" "/>
    <s v=" "/>
    <s v=" "/>
    <s v=" "/>
    <s v=" "/>
    <s v=" "/>
    <s v=""/>
    <s v="Não"/>
    <s v=""/>
    <s v="Não"/>
  </r>
  <r>
    <s v="2000007876510266"/>
    <s v="21 de março de 2024 19:14 hs."/>
    <s v="Entregue"/>
    <s v="Chegou em 25 de março"/>
    <s v="Não"/>
    <n v="1"/>
    <n v="67.900000000000006"/>
    <n v="30.19"/>
    <n v="-17.54"/>
    <n v="-30.19"/>
    <s v=""/>
    <n v="50.36"/>
    <s v=" "/>
    <s v="Sim"/>
    <x v="163"/>
    <s v="MLB2095774024"/>
    <s v="Trust Parts"/>
    <s v="Par De Bieleta Dianteira Grand Siena 2014 Em Diante"/>
    <s v=" "/>
    <n v="67.900000000000006"/>
    <s v="Premium"/>
    <s v="Não emitida"/>
    <s v="José Edinaldo Edinaldo"/>
    <s v="CPF 95562915472"/>
    <s v="José dê souza Leitão 525, Conceição das Alagoas - CEP: 38120000, Minas Gerais"/>
    <s v=" "/>
    <s v="José Edinaldo Edinaldo"/>
    <s v="95562915472"/>
    <s v="Belmiro Alves Meireles 372 / atras do arco-íris Referencia: por trás do clube arco-íris - CEP 38120000 - Benedito Rodrigues de sousa, Conceição das Alagoas, Minas Gerais"/>
    <s v="Conceição das Alagoas"/>
    <s v="Minas Gerais"/>
    <s v="38120000"/>
    <s v="Brasil"/>
    <s v="Coleta do Mercado Envios"/>
    <s v="23 de março | 08:45"/>
    <s v="25 de março | 14:33"/>
    <s v="Mercado Envios"/>
    <s v="MEL43219424646LMXDF01"/>
    <s v=" "/>
    <s v=" "/>
    <s v=" "/>
    <s v=" "/>
    <s v=" "/>
    <s v=" "/>
    <s v=" "/>
    <s v=" "/>
    <s v=""/>
    <s v="Não"/>
    <s v=""/>
    <s v="Não"/>
  </r>
  <r>
    <s v="2000007876446814"/>
    <s v="21 de março de 2024 19:05 hs."/>
    <s v="Entregue"/>
    <s v="Chegou em 23 de março"/>
    <s v="Não"/>
    <n v="1"/>
    <n v="167.9"/>
    <s v=""/>
    <n v="-20.149999999999999"/>
    <n v="-24.95"/>
    <s v=""/>
    <n v="122.8"/>
    <s v=" "/>
    <s v="Sim"/>
    <x v="65"/>
    <s v="MLB1838739381"/>
    <s v="Trust Parts"/>
    <s v="Cabo De Marcha Celta 2005 2006 2007 /08/09/10/11/12/13/2014"/>
    <s v=" "/>
    <n v="167.9"/>
    <s v="Clássico"/>
    <s v="Não emitida"/>
    <s v="Carlos Cartaxo de Oliveira Junior"/>
    <s v="CPF 09343060793"/>
    <s v="Rua Getúlio Vargas 7, Rio de Janeiro - CEP: 23540130, Rio de Janeiro"/>
    <s v=" "/>
    <s v="Carlos Cartaxo de Oliveira Junior"/>
    <s v="09343060793"/>
    <s v="Rua Getúlio Vargas 7 / CEP 23540130 - Sepetiba, Rio de Janeiro, Rio de Janeiro"/>
    <s v="Rio de Janeiro"/>
    <s v="Rio de Janeiro"/>
    <s v="23540130"/>
    <s v="Brasil"/>
    <s v="Coleta do Mercado Envios"/>
    <s v="23 de março | 01:37"/>
    <s v="23 de março | 18:18"/>
    <s v="Mercado Envios"/>
    <s v="MEL43219254047LMXDF01"/>
    <s v=" "/>
    <s v=" "/>
    <s v=" "/>
    <s v=" "/>
    <s v=" "/>
    <s v=" "/>
    <s v=" "/>
    <s v=" "/>
    <s v=""/>
    <s v="Não"/>
    <s v=""/>
    <s v="Não"/>
  </r>
  <r>
    <s v="2000007875913756"/>
    <s v="21 de março de 2024 17:49 hs."/>
    <s v="Cancelada pelo comprador"/>
    <s v="Cancelou porque não há estoque disponível."/>
    <s v="Não"/>
    <n v="1"/>
    <n v="68.09"/>
    <n v="13.63"/>
    <n v="-14.17"/>
    <n v="-13.63"/>
    <n v="-53.92"/>
    <n v="0"/>
    <s v=" "/>
    <s v="Sim"/>
    <x v="17"/>
    <s v="MLB2781267036"/>
    <s v="Trust Parts"/>
    <s v="Kit Reparo Alavanca Câmbio Trambulador Astra 2006 Até 2011"/>
    <s v=" "/>
    <n v="68.09"/>
    <s v="Clássico"/>
    <s v="Não emitida"/>
    <s v="Felipe De Aguiar"/>
    <s v="CPF 10946445605"/>
    <s v="rua diamante 521 - Centro automotivo victoria, Contagem - CEP: 32113000, Minas Gerais"/>
    <s v=" "/>
    <s v="Felipe De Aguiar"/>
    <s v="10946445605"/>
    <s v=" "/>
    <s v="Contagem"/>
    <s v="Minas Gerais"/>
    <s v="32043000"/>
    <s v="Brasil"/>
    <s v="Coleta do Mercado Envios"/>
    <s v=" "/>
    <s v=" "/>
    <s v="Mercado Envios"/>
    <s v="MEL43219009695FMXDF01"/>
    <s v=" "/>
    <s v=" "/>
    <s v=" "/>
    <s v=" "/>
    <s v=" "/>
    <s v=" "/>
    <s v=" "/>
    <s v=" "/>
    <s v=""/>
    <s v="Não"/>
    <s v=""/>
    <s v="Não"/>
  </r>
  <r>
    <s v="2000005550202649"/>
    <s v="21 de março de 2024 17:46 hs."/>
    <s v="Entregue"/>
    <s v="Chegou em 22 de março"/>
    <s v="Sim"/>
    <n v="1"/>
    <n v="78"/>
    <n v="13.9"/>
    <n v="-19.260000000000002"/>
    <s v=""/>
    <s v=""/>
    <n v="72.64"/>
    <s v=" "/>
    <s v=" "/>
    <x v="85"/>
    <s v="MLB2868050094"/>
    <s v="Trust Parts"/>
    <s v="Bandeja Le Gol G5 2008 Em Diante Com Direção Hidraulica"/>
    <s v=" "/>
    <n v="78"/>
    <s v="Premium"/>
    <s v="Não emitida"/>
    <s v="Miriam Rodrigues Gonçalves"/>
    <s v="CPF 32285486863"/>
    <s v="Rua Jutairana 45, São Paulo - CEP: 03587090, São Paulo"/>
    <s v=" "/>
    <s v="Miriam Rodrigues Gonçalves"/>
    <s v="32285486863"/>
    <s v="Rua Jutairana 45 / Referencia: Em frente a coab 1 - CEP 03587090 - Cidade Líder, São Paulo, São Paulo"/>
    <s v="São Paulo"/>
    <s v="São Paulo"/>
    <s v="03587090"/>
    <s v="Brasil"/>
    <s v="Mercado Envios Flex"/>
    <s v="22 de março | 16:56"/>
    <s v="22 de março | 20:12"/>
    <s v="LUAN CARLOS"/>
    <s v="43219006643"/>
    <s v=" "/>
    <s v=" "/>
    <s v=" "/>
    <s v=" "/>
    <s v=" "/>
    <s v=" "/>
    <s v=" "/>
    <s v=" "/>
    <s v=""/>
    <s v="Não"/>
    <s v=""/>
    <s v="Não"/>
  </r>
  <r>
    <s v="2000007875876124"/>
    <s v="21 de março de 2024 17:38 hs."/>
    <s v="Entregue"/>
    <s v="Chegou em 25 de março"/>
    <s v="Não"/>
    <n v="1"/>
    <n v="237.9"/>
    <s v=""/>
    <n v="-40.44"/>
    <n v="-23.95"/>
    <s v=""/>
    <n v="173.51"/>
    <s v=" "/>
    <s v=" "/>
    <x v="64"/>
    <s v="MLB2021535205"/>
    <s v="Trust Parts"/>
    <s v="Cabo De Marcha Astra 2001/2005 Original 93306003"/>
    <s v=" "/>
    <n v="237.9"/>
    <s v="Premium"/>
    <s v="Não emitida"/>
    <s v="Marcelo Fonseca"/>
    <s v="CPF 47683872768"/>
    <s v="Estrada Philuvio Cerqueira Rodrigues 2138, Petrópolis - CEP: 25745071, Rio de Janeiro"/>
    <s v=" "/>
    <s v="Marcelo Fonseca"/>
    <s v="47683872768"/>
    <s v="Estrada Philuvio Cerqueira Rodrigues 2138 / oficina guto e filho - CEP 25745071 - Itaipava, Petrópolis, Rio de Janeiro"/>
    <s v="Petrópolis"/>
    <s v="Rio de Janeiro"/>
    <s v="25745071"/>
    <s v="Brasil"/>
    <s v="Coleta do Mercado Envios"/>
    <s v="23 de março | 08:40"/>
    <s v="25 de março | 11:47"/>
    <s v="Mercado Envios"/>
    <s v="MEL43219128192LMXDF01"/>
    <s v=" "/>
    <s v=" "/>
    <s v=" "/>
    <s v=" "/>
    <s v=" "/>
    <s v=" "/>
    <s v=" "/>
    <s v=" "/>
    <s v=""/>
    <s v="Não"/>
    <s v=""/>
    <s v="Não"/>
  </r>
  <r>
    <s v="2000005549989125"/>
    <s v="21 de março de 2024 16:47 hs."/>
    <s v="Entregue"/>
    <s v="Chegou em 23 de março"/>
    <s v="Sim"/>
    <n v="1"/>
    <n v="67.900000000000006"/>
    <n v="34.86"/>
    <n v="-17.54"/>
    <n v="-34.86"/>
    <s v=""/>
    <n v="50.36"/>
    <s v=" "/>
    <s v=" "/>
    <x v="89"/>
    <s v="MLB2093598462"/>
    <s v="Trust Parts"/>
    <s v="Par Bieleta Dianteira Fiat Bravo 2011 Em Diante"/>
    <s v=" "/>
    <n v="67.900000000000006"/>
    <s v="Premium"/>
    <s v="Não emitida"/>
    <s v="Gabriel Rocha Sales"/>
    <s v="CPF 15779641790"/>
    <s v="Travessa Maranata 27, Vitória - CEP: 29046615, Espírito Santo"/>
    <s v=" "/>
    <s v="Gabriel Rocha Sales"/>
    <s v="15779641790"/>
    <s v="Travessa Maranata 27 / casa do Cezar , Proximo a creche - CEP 29046615 - Santa Martha, Vitória, Espírito Santo"/>
    <s v="Vitória"/>
    <s v="Espírito Santo"/>
    <s v="29046615"/>
    <s v="Brasil"/>
    <s v="Coleta do Mercado Envios"/>
    <s v="23 de março | 01:18"/>
    <s v="23 de março | 15:29"/>
    <s v="Mercado Envios"/>
    <s v="MEL43218819735LMXDF01"/>
    <s v=" "/>
    <s v=" "/>
    <s v=" "/>
    <s v=" "/>
    <s v=" "/>
    <s v=" "/>
    <s v=" "/>
    <s v=" "/>
    <s v=""/>
    <s v="Não"/>
    <s v=""/>
    <s v="Não"/>
  </r>
  <r>
    <s v="2000007875413678"/>
    <s v="21 de março de 2024 16:35 hs."/>
    <s v="Entregue"/>
    <s v="Chegou em 28 de março"/>
    <s v="Não"/>
    <n v="1"/>
    <n v="78.989999999999995"/>
    <n v="59.1"/>
    <n v="-19.43"/>
    <n v="-59.1"/>
    <s v=""/>
    <n v="59.56"/>
    <s v=" "/>
    <s v=" "/>
    <x v="94"/>
    <s v="MLB1984425648"/>
    <s v="Trust Parts"/>
    <s v="Par Kit De Rolamento De Roda Traseira Gol 2001 2002 2003"/>
    <s v=" "/>
    <n v="78.989999999999995"/>
    <s v="Premium"/>
    <s v="Não emitida"/>
    <s v="Francisco Das Chagas Silva Torres"/>
    <s v="CPF 61084335310"/>
    <s v="Avenida tranquedo Neves 343 - Frutaria são Francisco, Presidente Dutra - CEP: 65760000, Maranhão"/>
    <s v=" "/>
    <s v="Francisco Das Chagas Silva Torres"/>
    <s v="61084335310"/>
    <s v="Avenida tranquedo Neves 343 / Frutaria são Francisco - CEP 65760000 - Villa militar, Presidente Dutra, Maranhão"/>
    <s v="Presidente Dutra"/>
    <s v="Maranhão"/>
    <s v="65760000"/>
    <s v="Brasil"/>
    <s v="Coleta do Mercado Envios"/>
    <s v="27 de março | 05:02"/>
    <s v="28 de março | 17:22"/>
    <s v="Mercado Envios"/>
    <s v="MEL43218781667LMXDF01"/>
    <s v=" "/>
    <s v=" "/>
    <s v=" "/>
    <s v=" "/>
    <s v=" "/>
    <s v=" "/>
    <s v=" "/>
    <s v=" "/>
    <s v=""/>
    <s v="Não"/>
    <s v=""/>
    <s v="Não"/>
  </r>
  <r>
    <s v="2000007875388558"/>
    <s v="21 de março de 2024 16:30 hs."/>
    <s v="Entregue"/>
    <s v="Chegou em 25 de março"/>
    <s v="Não"/>
    <n v="3"/>
    <n v="117"/>
    <n v="9.74"/>
    <n v="-37.89"/>
    <n v="-9.74"/>
    <s v=""/>
    <n v="79.11"/>
    <s v=" "/>
    <s v=" "/>
    <x v="24"/>
    <s v="MLB1845907681"/>
    <s v="Trust Parts"/>
    <s v="Kit Rolamento Roda Traseira Fiesta 1995 1996 1997 1998 99..."/>
    <s v=" "/>
    <n v="39"/>
    <s v="Premium"/>
    <s v="Não emitida"/>
    <s v="Jose Mariano de Lima"/>
    <s v="CPF 49681745434"/>
    <s v="Professor Saturnino De Souza 171, Matriz De Camaragibe - CEP: 57910000, Alagoas"/>
    <s v=" "/>
    <s v="Jose Mariano de Lima"/>
    <s v="49681745434"/>
    <s v="professor saturnino de souza 171 / casa - CEP 57910000 - centro, Matriz de Camaragibe, Alagoas"/>
    <s v="Matriz de Camaragibe"/>
    <s v="Alagoas"/>
    <s v="57910000"/>
    <s v="Brasil"/>
    <s v="Coleta do Mercado Envios"/>
    <s v="23 de março | 05:05"/>
    <s v="25 de março | 10:45"/>
    <s v="Mercado Envios"/>
    <s v="MEL43218910544LMXDF01"/>
    <s v=" "/>
    <s v=" "/>
    <s v=" "/>
    <s v=" "/>
    <s v=" "/>
    <s v=" "/>
    <s v=" "/>
    <s v=" "/>
    <s v=""/>
    <s v="Não"/>
    <s v=""/>
    <s v="Não"/>
  </r>
  <r>
    <s v="2000007875328130"/>
    <s v="21 de março de 2024 16:21 hs."/>
    <s v="Entregue"/>
    <s v="Chegou em 25 de março"/>
    <s v="Não"/>
    <n v="3"/>
    <n v="209.1"/>
    <s v=""/>
    <n v="-53.55"/>
    <s v=""/>
    <s v=""/>
    <n v="155.55000000000001"/>
    <s v=" "/>
    <s v="Sim"/>
    <x v="83"/>
    <s v="MLB3111725111"/>
    <s v="Trust Parts"/>
    <s v="Kit Reparo Trambulador Logan 2007 À 2019"/>
    <s v=" "/>
    <n v="69.7"/>
    <s v="Premium"/>
    <s v="Não emitida"/>
    <s v="Jose Augusto Monteiro Alves"/>
    <s v="CPF 76827895734"/>
    <s v="Rua Maria José 370 - Galpão, Rio de Janeiro - CEP: 21341140, Rio de Janeiro"/>
    <s v=" "/>
    <s v="Jose Augusto Monteiro Alves"/>
    <s v="76827895734"/>
    <s v="Rua Maria José 370 / Galpão - CEP 21341140 - Madureira, Rio de Janeiro, Rio de Janeiro"/>
    <s v="Rio de Janeiro"/>
    <s v="Rio de Janeiro"/>
    <s v="21341140"/>
    <s v="Brasil"/>
    <s v="Coleta do Mercado Envios"/>
    <s v="23 de março | 01:37"/>
    <s v="25 de março | 14:02"/>
    <s v="Mercado Envios"/>
    <s v="MEL43218735725LMXDF01"/>
    <s v=" "/>
    <s v=" "/>
    <s v=" "/>
    <s v=" "/>
    <s v=" "/>
    <s v=" "/>
    <s v=" "/>
    <s v=" "/>
    <s v=""/>
    <s v="Não"/>
    <s v=""/>
    <s v="Não"/>
  </r>
  <r>
    <s v="2000007875277620"/>
    <s v="21 de março de 2024 16:16 hs."/>
    <s v="Entregue"/>
    <s v="Chegou em 23 de março"/>
    <s v="Não"/>
    <n v="1"/>
    <n v="35"/>
    <n v="15.1"/>
    <n v="-11.95"/>
    <n v="-15.1"/>
    <s v=""/>
    <n v="23.05"/>
    <s v=" "/>
    <s v=" "/>
    <x v="164"/>
    <s v="MLB2094861022"/>
    <s v="Trust Parts"/>
    <s v="Bieleta Dianteira Fiat Stilo 2003 Em Diante"/>
    <s v=" "/>
    <n v="35"/>
    <s v="Premium"/>
    <s v="Não emitida"/>
    <s v="luis eduardo de j felippe felippe"/>
    <s v="CPF 27847682877"/>
    <s v="Rua Padre Manoel da Nóbrega 177, Santa Bárbara D'Oeste - CEP: 13451047, São Paulo"/>
    <s v=" "/>
    <s v="luis eduardo de j felippe felippe"/>
    <s v="27847682877"/>
    <s v="Rua Padre Manoel da Nóbrega 177 / CEP 13451047 - Vila Siqueira Campos, Santa Bárbara D'Oeste, São Paulo"/>
    <s v="Santa Bárbara D'Oeste"/>
    <s v="São Paulo"/>
    <s v="13451047"/>
    <s v="Brasil"/>
    <s v="Coleta do Mercado Envios"/>
    <s v="23 de março | 01:30"/>
    <s v="23 de março | 11:54"/>
    <s v="Mercado Envios"/>
    <s v="MEL43218862972LMXDF01"/>
    <s v=" "/>
    <s v=" "/>
    <s v=" "/>
    <s v=" "/>
    <s v=" "/>
    <s v=" "/>
    <s v=" "/>
    <s v=" "/>
    <s v=""/>
    <s v="Não"/>
    <s v=""/>
    <s v="Não"/>
  </r>
  <r>
    <s v="2000005549763073"/>
    <s v="21 de março de 2024 15:50 hs."/>
    <s v="Entregue"/>
    <s v="Chegou em 26 de março"/>
    <s v="Sim"/>
    <n v="1"/>
    <n v="242.9"/>
    <s v=""/>
    <n v="-29.15"/>
    <n v="-24.95"/>
    <s v=""/>
    <n v="188.8"/>
    <s v=" "/>
    <s v="Sim"/>
    <x v="165"/>
    <s v="MLB3959446994"/>
    <s v="Trust Parts"/>
    <s v="Kit Cabo De Marcha Terminal Reparo Alavanca Corsa 2005 A 14"/>
    <s v=" "/>
    <n v="242.9"/>
    <s v="Clássico"/>
    <s v="Não emitida"/>
    <s v="José Wilson de Oliveira Oliveira"/>
    <s v="CPF 22739897847"/>
    <s v="Rua Sabia 154, Bofete - CEP: 18590000, São Paulo"/>
    <s v=" "/>
    <s v="José Wilson de Oliveira Oliveira"/>
    <s v="22739897847"/>
    <s v="Rua Sabia 154 / CEP 18590000 - Jardim das Siriemas, Bofete, São Paulo"/>
    <s v="Bofete"/>
    <s v="São Paulo"/>
    <s v="18590000"/>
    <s v="Brasil"/>
    <s v="Coleta do Mercado Envios"/>
    <s v="26 de março | 01:42"/>
    <s v="26 de março | 14:27"/>
    <s v="Mercado Envios"/>
    <s v="MEL43218775810LMXDF01"/>
    <s v=" "/>
    <s v=" "/>
    <s v=" "/>
    <s v=" "/>
    <s v=" "/>
    <s v=" "/>
    <s v=" "/>
    <s v=" "/>
    <s v=""/>
    <s v="Não"/>
    <s v=""/>
    <s v="Não"/>
  </r>
  <r>
    <s v="2000005549682929"/>
    <s v="21 de março de 2024 15:33 hs."/>
    <s v="Entregue"/>
    <s v="Chegou em 23 de março"/>
    <s v="Sim"/>
    <n v="1"/>
    <n v="68.52"/>
    <n v="13.95"/>
    <n v="-14.22"/>
    <n v="-13.95"/>
    <s v=""/>
    <n v="54.3"/>
    <s v=" "/>
    <s v="Sim"/>
    <x v="145"/>
    <s v="MLB2063490455"/>
    <s v="Trust Parts"/>
    <s v="Kit Bieleta Haste Trambulador Peugeot 206 207 1.4 8v 1.6 16v"/>
    <s v=" "/>
    <n v="68.52"/>
    <s v="Clássico"/>
    <s v="Não emitida"/>
    <s v="matheus ramos vasconcelos"/>
    <s v="CPF 14380197778"/>
    <s v="Rua Silva Ramos 64, Duque de Caxias - CEP: 25266336, Rio de Janeiro"/>
    <s v=" "/>
    <s v="matheus ramos vasconcelos"/>
    <s v="14380197778"/>
    <s v="Rua Silva Ramos SN / LT 5 QD 64 Referencia: próximo ao lava jato do Fabinho - CEP 25266336 - Vila Cocota, Duque de Caxias, Rio de Janeiro"/>
    <s v="Duque de Caxias"/>
    <s v="Rio de Janeiro"/>
    <s v="25266336"/>
    <s v="Brasil"/>
    <s v="Coleta do Mercado Envios"/>
    <s v="23 de março | 01:28"/>
    <s v="23 de março | 15:11"/>
    <s v="Mercado Envios"/>
    <s v="MEL43218715408LMXDF01"/>
    <s v=" "/>
    <s v=" "/>
    <s v=" "/>
    <s v=" "/>
    <s v=" "/>
    <s v=" "/>
    <s v=" "/>
    <s v=" "/>
    <s v=""/>
    <s v="Não"/>
    <s v=""/>
    <s v="Não"/>
  </r>
  <r>
    <s v="2000007874783126"/>
    <s v="21 de março de 2024 15:11 hs."/>
    <s v="Entregue"/>
    <s v="Chegou em 26 de março"/>
    <s v="Não"/>
    <n v="1"/>
    <n v="189.99"/>
    <s v=""/>
    <n v="-22.8"/>
    <n v="-21.95"/>
    <s v=""/>
    <n v="145.24"/>
    <s v=" "/>
    <s v="Sim"/>
    <x v="110"/>
    <s v="MLB3003673245"/>
    <s v="Trust Parts"/>
    <s v="Cabo Do Trambulador Engate Palio 1.0 1996 A 2000"/>
    <s v=" "/>
    <n v="189.99"/>
    <s v="Clássico"/>
    <s v="Não emitida"/>
    <s v="Maria Cristina De Jesus Santos Ramos"/>
    <s v="CPF 04429187550"/>
    <s v="João domingos povoado Bela Vista 30, Nova Soure - CEP: 48460000, Bahia"/>
    <s v=" "/>
    <s v="Maria Cristina De Jesus Santos Ramos"/>
    <s v="04429187550"/>
    <s v="João domingos povoado Bela Vista 30 / Referencia: próximo a igreja assembléia de Deus - CEP 48460000 - Povoado Bela Vista, Nova Soure, Bahia"/>
    <s v="Nova Soure"/>
    <s v="Bahia"/>
    <s v="48460000"/>
    <s v="Brasil"/>
    <s v="Coleta do Mercado Envios"/>
    <s v="23 de março | 06:26"/>
    <s v="26 de março | 12:21"/>
    <s v="Mercado Envios"/>
    <s v="MEL43218640706LMXDF01"/>
    <s v=" "/>
    <s v=" "/>
    <s v=" "/>
    <s v=" "/>
    <s v=" "/>
    <s v=" "/>
    <s v=" "/>
    <s v=" "/>
    <s v=""/>
    <s v="Não"/>
    <s v=""/>
    <s v="Não"/>
  </r>
  <r>
    <s v="2000007874642710"/>
    <s v="21 de março de 2024 14:55 hs."/>
    <s v="Entregue"/>
    <s v="Chegou em 1 de abril"/>
    <s v="Não"/>
    <n v="1"/>
    <n v="179.9"/>
    <n v="34.36"/>
    <n v="-30.58"/>
    <n v="-60.31"/>
    <s v=""/>
    <n v="123.37"/>
    <s v=" "/>
    <s v="Sim"/>
    <x v="65"/>
    <s v="MLB1841166823"/>
    <s v="Trust Parts"/>
    <s v="Cabo De Marcha Corsa 2005 2006 2007 2008 2009 2010 2011 2012"/>
    <s v=" "/>
    <n v="179.9"/>
    <s v="Premium"/>
    <s v="Não emitida"/>
    <s v="Luzineth Rafael Soares"/>
    <s v="CPF 60485183234"/>
    <s v="rua Henrique menegate SN - principal, Gaúcha do Norte - CEP: 78875000, Mato Grosso"/>
    <s v=" "/>
    <s v="Luzineth Rafael Soares"/>
    <s v="60485183234"/>
    <s v="rua Henrique menegate SN / principal Referencia: casa - CEP 78875000 - residencial menegate, Gaúcha do Norte, Mato Grosso"/>
    <s v="Gaúcha do Norte"/>
    <s v="Mato Grosso"/>
    <s v="78875000"/>
    <s v="Brasil"/>
    <s v="Coleta do Mercado Envios"/>
    <s v="23 de março | 04:02"/>
    <s v="1 de abril | 11:37"/>
    <s v="Carvalima"/>
    <s v="00248367760629"/>
    <s v="https://ssw.inf.br/app/meli/00248367760629"/>
    <s v=" "/>
    <s v=" "/>
    <s v=" "/>
    <s v=" "/>
    <s v=" "/>
    <s v=" "/>
    <s v=" "/>
    <s v=""/>
    <s v="Não"/>
    <s v=""/>
    <s v="Não"/>
  </r>
  <r>
    <s v="2000007874628702"/>
    <s v="21 de março de 2024 14:52 hs."/>
    <s v="Entregue"/>
    <s v="Chegou em 25 de março"/>
    <s v="Não"/>
    <n v="1"/>
    <n v="36"/>
    <n v="24.25"/>
    <n v="-12.12"/>
    <n v="-24.25"/>
    <s v=""/>
    <n v="23.88"/>
    <s v=" "/>
    <s v=" "/>
    <x v="30"/>
    <s v="MLB1848059503"/>
    <s v="Trust Parts"/>
    <s v="Kit Rolamento Roda Traseira Gol G1 G2 G3 G4 G5 Novo"/>
    <s v=" "/>
    <n v="36"/>
    <s v="Premium"/>
    <s v="Não emitida"/>
    <s v="Jose Murade da Fonseca Faiad"/>
    <s v="CPF 52877809668"/>
    <s v="Rua Eduardo Marquez 185, Uberlândia - CEP: 38400442, Minas Gerais"/>
    <s v=" "/>
    <s v="Jose Murade da Fonseca Faiad"/>
    <s v="52877809668"/>
    <s v="Rua Eduardo Marquez 185 / CEP 38400442 - Osvaldo Rezende, Uberlândia, Minas Gerais"/>
    <s v="Uberlândia"/>
    <s v="Minas Gerais"/>
    <s v="38400442"/>
    <s v="Brasil"/>
    <s v="Coleta do Mercado Envios"/>
    <s v="22 de março | 07:51"/>
    <s v="25 de março | 10:09"/>
    <s v="Mercado Envios"/>
    <s v="MEL43218570350LMXDF01"/>
    <s v=" "/>
    <s v=" "/>
    <s v=" "/>
    <s v=" "/>
    <s v=" "/>
    <s v=" "/>
    <s v=" "/>
    <s v=" "/>
    <s v=""/>
    <s v="Não"/>
    <s v=""/>
    <s v="Não"/>
  </r>
  <r>
    <s v="2000007874237862"/>
    <s v="21 de março de 2024 14:01 hs."/>
    <s v="Entregue"/>
    <s v="Chegou em 23 de março"/>
    <s v="Não"/>
    <n v="1"/>
    <n v="85"/>
    <s v=""/>
    <n v="-14.45"/>
    <n v="-20.45"/>
    <s v=""/>
    <n v="50.1"/>
    <s v=" "/>
    <s v="Sim"/>
    <x v="12"/>
    <s v="MLB3250293181"/>
    <s v="Trust Parts"/>
    <s v="Reparo Do Cabo Engate Nissan Sentra"/>
    <s v=" "/>
    <n v="85"/>
    <s v="Premium"/>
    <s v="Não emitida"/>
    <s v="Ailton Lima Felix"/>
    <s v="CPF 50325604720"/>
    <s v="Rua Trinta e Um SN - casa 01, Maricá - CEP: 24920795, Rio de Janeiro"/>
    <s v=" "/>
    <s v="Ailton Lima Felix"/>
    <s v="50325604720"/>
    <s v="Rua Trinta e Um SN / casa 01 Referencia: perto ponto turistico castelinho/casa de festa ouro verde - CEP 24920795 - Balneário Bambuí (Ponta Negra), Maricá, Rio de Janeiro"/>
    <s v="Maricá"/>
    <s v="Rio de Janeiro"/>
    <s v="24920795"/>
    <s v="Brasil"/>
    <s v="Coleta do Mercado Envios"/>
    <s v="22 de março | 08:30"/>
    <s v="23 de março | 13:21"/>
    <s v="Mercado Envios"/>
    <s v="MEL43218400562LMXDF01"/>
    <s v=" "/>
    <s v=" "/>
    <s v=" "/>
    <s v=" "/>
    <s v=" "/>
    <s v=" "/>
    <s v=" "/>
    <s v=" "/>
    <s v=""/>
    <s v="Não"/>
    <s v=""/>
    <s v="Não"/>
  </r>
  <r>
    <s v="2000007874178382"/>
    <s v="21 de março de 2024 13:58 hs."/>
    <s v="Entregue"/>
    <s v="Chegou em 22 de março"/>
    <s v="Não"/>
    <n v="1"/>
    <n v="191.99"/>
    <s v=""/>
    <n v="-23.04"/>
    <n v="-24.95"/>
    <s v=""/>
    <n v="144"/>
    <s v=" "/>
    <s v="Sim"/>
    <x v="166"/>
    <s v="MLB2965647017"/>
    <s v="Trust Parts"/>
    <s v="Bandeja Inferior Esquerda Fiat Tipo 1993 A 2008"/>
    <s v=" "/>
    <n v="191.99"/>
    <s v="Clássico"/>
    <s v="Não emitida"/>
    <s v="Zenaide de Oliveira Silva"/>
    <s v="CPF 34656777811"/>
    <s v="Rua Itanagra 96 - casa, São Paulo - CEP: 08230250, São Paulo"/>
    <s v=" "/>
    <s v="Zenaide de Oliveira Silva"/>
    <s v="34656777811"/>
    <s v="Rua Itanagra 96 / casa - CEP 08230250 - Vila Bozzini, São Paulo, São Paulo"/>
    <s v="São Paulo"/>
    <s v="São Paulo"/>
    <s v="08230250"/>
    <s v="Brasil"/>
    <s v="Coleta do Mercado Envios"/>
    <s v="22 de março | 02:52"/>
    <s v="22 de março | 14:24"/>
    <s v="Mercado Envios"/>
    <s v="MEL43218222951LMXDF01"/>
    <s v=" "/>
    <s v=" "/>
    <s v=" "/>
    <s v=" "/>
    <s v=" "/>
    <s v=" "/>
    <s v=" "/>
    <s v=" "/>
    <s v=""/>
    <s v="Não"/>
    <s v=""/>
    <s v="Não"/>
  </r>
  <r>
    <s v="2000007873909592"/>
    <s v="21 de março de 2024 13:18 hs."/>
    <s v="Entregue"/>
    <s v="Chegou em 22 de março"/>
    <s v="Não"/>
    <n v="1"/>
    <n v="57.9"/>
    <n v="10.98"/>
    <n v="-12.95"/>
    <n v="-10.98"/>
    <s v=""/>
    <n v="44.95"/>
    <s v=" "/>
    <s v=" "/>
    <x v="167"/>
    <s v="MLB3323902641"/>
    <s v="Trust Parts"/>
    <s v="Suporte Do Radiador Vectra Gls 1997 A 2002"/>
    <s v=" "/>
    <n v="57.9"/>
    <s v="Clássico"/>
    <s v="Não emitida"/>
    <s v="Jean Paulo Liberal"/>
    <s v="CPF 25213724809"/>
    <s v="Rua Ciprestes 150, Jacarei - CEP: 12315600, São Paulo"/>
    <s v=" "/>
    <s v="Jean Paulo Liberal"/>
    <s v="25213724809"/>
    <s v="Rua dos Ciprestes 150 / CEP 12315600 - Jardim Santo Antônio da Boa Vista, Jacareí, São Paulo"/>
    <s v="Jacareí"/>
    <s v="São Paulo"/>
    <s v="12315600"/>
    <s v="Brasil"/>
    <s v="Coleta do Mercado Envios"/>
    <s v="22 de março | 02:53"/>
    <s v="22 de março | 12:46"/>
    <s v="Mercado Envios"/>
    <s v="MEL43218250458LMXDF01"/>
    <s v=" "/>
    <s v=" "/>
    <s v=" "/>
    <s v=" "/>
    <s v=" "/>
    <s v=" "/>
    <s v=" "/>
    <s v=" "/>
    <s v=""/>
    <s v="Não"/>
    <s v=""/>
    <s v="Não"/>
  </r>
  <r>
    <s v="2000005549115391"/>
    <s v="21 de março de 2024 13:17 hs."/>
    <s v="Reclamação com devolução habilitada"/>
    <s v="Avisamos a pessoa que efetuou a compra que já pode iniciar a devolução."/>
    <s v="Sim"/>
    <n v="1"/>
    <n v="86.62"/>
    <s v=""/>
    <n v="-10.39"/>
    <n v="-23.45"/>
    <s v=""/>
    <n v="52.78"/>
    <s v=" "/>
    <s v="Sim"/>
    <x v="168"/>
    <s v="MLB3119748029"/>
    <s v="Trust Parts"/>
    <s v="Par Pivo Bandeja Inferior Ambos Os Lados Kadett 1989 À 1998"/>
    <s v=" "/>
    <n v="86.62"/>
    <s v="Clássico"/>
    <s v="Não emitida"/>
    <s v="thiago soares"/>
    <s v="CPF 42194569880"/>
    <s v="Rua Panacéia 118, São José dos Campos - CEP: 12226743, São Paulo"/>
    <s v=" "/>
    <s v="thiago soares"/>
    <s v="42194569880"/>
    <s v="Rua Antônio Honorato da Silva 75 / CEP 12226005 - Loteamento Estância Nova Jersey, São José dos Campos, São Paulo"/>
    <s v="São José dos Campos"/>
    <s v="São Paulo"/>
    <s v="12226005"/>
    <s v="Brasil"/>
    <s v="Coleta do Mercado Envios"/>
    <s v="23 de março | 02:37"/>
    <s v="23 de março | 16:26"/>
    <s v="Mercado Envios"/>
    <s v="MEL43218244368LMXDF01"/>
    <s v=" "/>
    <s v=" "/>
    <s v=" "/>
    <s v=" "/>
    <s v=" "/>
    <s v=" "/>
    <s v=" "/>
    <s v=" "/>
    <s v=""/>
    <s v="Sim"/>
    <s v=""/>
    <s v="Não"/>
  </r>
  <r>
    <s v="2000005549073043"/>
    <s v="21 de março de 2024 13:08 hs."/>
    <s v="Entregue"/>
    <s v="Chegou em 23 de março"/>
    <s v="Sim"/>
    <n v="1"/>
    <n v="102.9"/>
    <s v=""/>
    <n v="-17.489999999999998"/>
    <n v="-23.95"/>
    <s v=""/>
    <n v="61.46"/>
    <s v=" "/>
    <s v="Sim"/>
    <x v="82"/>
    <s v="MLB3067733878"/>
    <s v="Trust Parts"/>
    <s v="Bandeja Com Pivô Direita Logan 2004 Em Diante"/>
    <s v=" "/>
    <n v="102.9"/>
    <s v="Premium"/>
    <s v="Não emitida"/>
    <s v="Beneir Souza"/>
    <s v="CPF 33274492876"/>
    <s v="Rua Odilon Marques Araújo 560, Limeira - CEP: 13486038, São Paulo"/>
    <s v=" "/>
    <s v="Beneir Souza"/>
    <s v="33274492876"/>
    <s v="Rua Odilon Marques Araújo 560 / CEP 13486038 - Jardim Nova Suíça, Limeira, São Paulo"/>
    <s v="Limeira"/>
    <s v="São Paulo"/>
    <s v="13486038"/>
    <s v="Brasil"/>
    <s v="Coleta do Mercado Envios"/>
    <s v="23 de março | 01:30"/>
    <s v="23 de março | 12:41"/>
    <s v="Mercado Envios"/>
    <s v="MEL43218213836LMXDF01"/>
    <s v=" "/>
    <s v=" "/>
    <s v=" "/>
    <s v=" "/>
    <s v=" "/>
    <s v=" "/>
    <s v=" "/>
    <s v=" "/>
    <s v=""/>
    <s v="Não"/>
    <s v=""/>
    <s v="Não"/>
  </r>
  <r>
    <s v="2000007873803384"/>
    <s v="21 de março de 2024 13:04 hs."/>
    <s v="Entregue"/>
    <s v="Chegou em 24 de março"/>
    <s v="Não"/>
    <n v="1"/>
    <n v="102.9"/>
    <s v=""/>
    <n v="-17.489999999999998"/>
    <n v="-23.95"/>
    <s v=""/>
    <n v="61.46"/>
    <s v=" "/>
    <s v="Sim"/>
    <x v="82"/>
    <s v="MLB3067733878"/>
    <s v="Trust Parts"/>
    <s v="Bandeja Com Pivô Direita Logan 2004 Em Diante"/>
    <s v=" "/>
    <n v="102.9"/>
    <s v="Premium"/>
    <s v="Não emitida"/>
    <s v="Heverton Santos"/>
    <s v="CPF 13013245743"/>
    <s v="R Ricardo Gomes da Costa 23 - Casa1, Maricá - CEP: 24931735, Rio de Janeiro"/>
    <s v=" "/>
    <s v="Heverton Santos"/>
    <s v="13013245743"/>
    <s v="Rua Padre Arlindo Vieira 22 / 4 rua a esquerda Referencia: quarta rua a esquerda, entra no Y a esquerda e segue, casa2, é ao lado do muro de blocos, suba a escada. portão de grad  , - CEP 24901885 - Araçatiba, Maricá, Rio de Janeiro"/>
    <s v="Maricá"/>
    <s v="Rio de Janeiro"/>
    <s v="24901885"/>
    <s v="Brasil"/>
    <s v="Coleta do Mercado Envios"/>
    <s v="23 de março | 06:49"/>
    <s v="24 de março | 14:16"/>
    <s v="Mercado Envios"/>
    <s v="MEL43218058363LMXDF01"/>
    <s v=" "/>
    <s v=" "/>
    <s v=" "/>
    <s v=" "/>
    <s v=" "/>
    <s v=" "/>
    <s v=" "/>
    <s v=" "/>
    <s v=""/>
    <s v="Não"/>
    <s v=""/>
    <s v="Não"/>
  </r>
  <r>
    <s v="2000007873773266"/>
    <s v="21 de março de 2024 13:02 hs."/>
    <s v="Entregue"/>
    <s v="Chegou em 25 de março"/>
    <s v="Não"/>
    <n v="1"/>
    <n v="70.900000000000006"/>
    <n v="28.09"/>
    <n v="-18.05"/>
    <n v="-28.09"/>
    <s v=""/>
    <n v="52.85"/>
    <s v=" "/>
    <s v="Sim"/>
    <x v="167"/>
    <s v="MLB2220362721"/>
    <s v="Trust Parts"/>
    <s v="Suporte Radiador Vectra Cd 2.0 97 A 98 Ld/le"/>
    <s v=" "/>
    <n v="70.900000000000006"/>
    <s v="Premium"/>
    <s v="Não emitida"/>
    <s v="Anderson Cesar Ferreira Sousa"/>
    <s v="CPF 04444121661"/>
    <s v="Rua São João Evangelista 630 - apt 302, Nova Serrana - CEP: 35520006, Minas Gerais"/>
    <s v=" "/>
    <s v="Anderson Cesar Ferreira Sousa"/>
    <s v="04444121661"/>
    <s v="Rua São João Evangelista 630 / apt 302 - CEP 35520006 - Centro, Nova Serrana, Minas Gerais"/>
    <s v="Nova Serrana"/>
    <s v="Minas Gerais"/>
    <s v="35520006"/>
    <s v="Brasil"/>
    <s v="Coleta do Mercado Envios"/>
    <s v="23 de março | 07:38"/>
    <s v="25 de março | 13:50"/>
    <s v="Mercado Envios"/>
    <s v="MEL43218044303LMXDF01"/>
    <s v=" "/>
    <s v=" "/>
    <s v=" "/>
    <s v=" "/>
    <s v=" "/>
    <s v=" "/>
    <s v=" "/>
    <s v=" "/>
    <s v=""/>
    <s v="Não"/>
    <s v=""/>
    <s v="Não"/>
  </r>
  <r>
    <s v="2000007873774234"/>
    <s v="21 de março de 2024 12:59 hs."/>
    <s v="Entregue"/>
    <s v="Chegou em 25 de março"/>
    <s v="Não"/>
    <n v="1"/>
    <n v="182.3"/>
    <s v=""/>
    <n v="-21.88"/>
    <n v="-41.95"/>
    <s v=""/>
    <n v="118.47"/>
    <s v=" "/>
    <s v=" "/>
    <x v="169"/>
    <s v="MLB2935123049"/>
    <s v="Trust Parts"/>
    <s v="Bandeja Direita Com Pivô Onix 2013 Em Diante"/>
    <s v=" "/>
    <n v="182.3"/>
    <s v="Clássico"/>
    <s v="Não emitida"/>
    <s v="Daniel Gomes Lucas"/>
    <s v="CPF 08361287612"/>
    <s v="Rua Contantino 83, Mariana - CEP: 35420000, Minas Gerais"/>
    <s v=" "/>
    <s v="Daniel Gomes Lucas"/>
    <s v="08361287612"/>
    <s v="Rua das Calçadas 67 / Referencia: do lado do comercial A Mais - CEP 35428600 - Bandeirantes, Bandeirantes, Minas Gerais"/>
    <s v="Bandeirantes"/>
    <s v="Minas Gerais"/>
    <s v="35428600"/>
    <s v="Brasil"/>
    <s v="Coleta do Mercado Envios"/>
    <s v="23 de março | 01:02"/>
    <s v="25 de março | 09:35"/>
    <s v="Mercado Envios"/>
    <s v="MEL43218185110LMXDF01"/>
    <s v=" "/>
    <s v=" "/>
    <s v=" "/>
    <s v=" "/>
    <s v=" "/>
    <s v=" "/>
    <s v=" "/>
    <s v=" "/>
    <s v=""/>
    <s v="Não"/>
    <s v=""/>
    <s v="Não"/>
  </r>
  <r>
    <s v="2000007873665042"/>
    <s v="21 de março de 2024 12:47 hs."/>
    <s v="Entregue"/>
    <s v="Chegou em 22 de março"/>
    <s v="Não"/>
    <n v="1"/>
    <n v="189.7"/>
    <s v=""/>
    <n v="-32.25"/>
    <n v="-41.95"/>
    <s v=""/>
    <n v="115.5"/>
    <s v=" "/>
    <s v="Sim"/>
    <x v="170"/>
    <s v="MLB2863522242"/>
    <s v="Trust Parts"/>
    <s v="Bandeja Esquerda Peugeot 207 Exceto Sw 08 Em Diante C Pivô"/>
    <s v=" "/>
    <n v="189.7"/>
    <s v="Premium"/>
    <s v="Não emitida"/>
    <s v="Allan Moreira Da Silva Moreira  Da Silva "/>
    <s v="CPF 12849538744"/>
    <s v="Travessa Iracema 14 - Marco sete, Rio de Janeiro - CEP: 23010525, Rio de Janeiro"/>
    <s v=" "/>
    <s v="Allan Moreira Da Silva Moreira  Da Silva "/>
    <s v="12849538744"/>
    <s v="Travessa Iracema 14 / Marco sete  Referencia: Atrás da loja  rei da areia. Material de construção. - CEP 23010525 - Santíssimo, Rio de Janeiro, Rio de Janeiro"/>
    <s v="Rio de Janeiro"/>
    <s v="Rio de Janeiro"/>
    <s v="23010525"/>
    <s v="Brasil"/>
    <s v="Coleta do Mercado Envios"/>
    <s v="22 de março | 01:35"/>
    <s v="22 de março | 17:15"/>
    <s v="Mercado Envios"/>
    <s v="MEL43217995161LMXDF01"/>
    <s v=" "/>
    <s v=" "/>
    <s v=" "/>
    <s v=" "/>
    <s v=" "/>
    <s v=" "/>
    <s v=" "/>
    <s v=" "/>
    <s v=""/>
    <s v="Não"/>
    <s v=""/>
    <s v="Não"/>
  </r>
  <r>
    <s v="2000007873650556"/>
    <s v="21 de março de 2024 12:45 hs."/>
    <s v="Entregue"/>
    <s v="Chegou em 23 de março"/>
    <s v="Não"/>
    <n v="1"/>
    <n v="147.15"/>
    <s v=""/>
    <n v="-17.66"/>
    <n v="-23.95"/>
    <s v=""/>
    <n v="105.54"/>
    <s v=" "/>
    <s v=" "/>
    <x v="128"/>
    <s v="MLB2961128942"/>
    <s v="Trust Parts"/>
    <s v="Par Braço Oscilante Com Bucha Verona 1990 A 1992"/>
    <s v=" "/>
    <n v="147.15"/>
    <s v="Clássico"/>
    <s v="Não emitida"/>
    <s v="alber freitas"/>
    <s v="CPF 34570124828"/>
    <s v="manoel de souza 691 - casa, Bady Bassitt - CEP: 15115000, São Paulo"/>
    <s v=" "/>
    <s v="alber freitas"/>
    <s v="34570124828"/>
    <s v="Rua Manoel de Souza 691 / casa - CEP 15115000 - coab 3, Bady Bassitt, São Paulo"/>
    <s v="Bady Bassitt"/>
    <s v="São Paulo"/>
    <s v="15115000"/>
    <s v="Brasil"/>
    <s v="Coleta do Mercado Envios"/>
    <s v="23 de março | 01:10"/>
    <s v="23 de março | 16:14"/>
    <s v="Mercado Envios"/>
    <s v="MEL43218130588LMXDF01"/>
    <s v=" "/>
    <s v=" "/>
    <s v=" "/>
    <s v=" "/>
    <s v=" "/>
    <s v=" "/>
    <s v=" "/>
    <s v=" "/>
    <s v=""/>
    <s v="Não"/>
    <s v=""/>
    <s v="Não"/>
  </r>
  <r>
    <s v="2000007873638318"/>
    <s v="21 de março de 2024 12:43 hs."/>
    <s v="Entregue"/>
    <s v="Chegou em 26 de março"/>
    <s v="Não"/>
    <n v="1"/>
    <n v="201.36"/>
    <s v=""/>
    <n v="-34.229999999999997"/>
    <n v="-25.95"/>
    <s v=""/>
    <n v="141.18"/>
    <s v=" "/>
    <s v=" "/>
    <x v="171"/>
    <s v="MLB3118851864"/>
    <s v="Trust Parts"/>
    <s v="Bandeja Dianteira Inferior Esquerda Com Pivô Ipanema 89 À 98"/>
    <s v=" "/>
    <n v="201.36"/>
    <s v="Premium"/>
    <s v="Não emitida"/>
    <s v="Jusci Dantas dos Santos Lisboa"/>
    <s v="CPF 00485046539"/>
    <s v="Rua aracaju 110 - casa, Ribeira do Pombal - CEP: 48400000, Bahia"/>
    <s v=" "/>
    <s v="Jusci Dantas dos Santos Lisboa"/>
    <s v="00485046539"/>
    <s v="Fazenda várzea cumprida 308 / Zona rural Referencia: casa - CEP 48400000 - Ribeira do pombal, Ribeira do Pombal, Bahia"/>
    <s v="Ribeira do Pombal"/>
    <s v="Bahia"/>
    <s v="48400000"/>
    <s v="Brasil"/>
    <s v="Coleta do Mercado Envios"/>
    <s v="23 de março | 06:26"/>
    <s v="26 de março | 18:38"/>
    <s v="Mercado Envios"/>
    <s v="MEL43217982013LMXDF01"/>
    <s v=" "/>
    <s v=" "/>
    <s v=" "/>
    <s v=" "/>
    <s v=" "/>
    <s v=" "/>
    <s v=" "/>
    <s v=" "/>
    <s v=""/>
    <s v="Não"/>
    <s v=""/>
    <s v="Não"/>
  </r>
  <r>
    <s v="2000007873463584"/>
    <s v="21 de março de 2024 12:23 hs."/>
    <s v="Entregue"/>
    <s v="Chegou em 21 de março"/>
    <s v="Não"/>
    <n v="1"/>
    <n v="47.9"/>
    <n v="15.9"/>
    <n v="-14.14"/>
    <s v=""/>
    <s v=""/>
    <n v="49.66"/>
    <s v=" "/>
    <s v=" "/>
    <x v="159"/>
    <s v="MLB2071226958"/>
    <s v="Trust Parts"/>
    <s v="Cabo De Embreagem Palio 1.0 (46522369) 1996 1997 98 99 2000"/>
    <s v=" "/>
    <n v="47.9"/>
    <s v="Premium"/>
    <s v="Não emitida"/>
    <s v="Gerson Ferreira"/>
    <s v="CPF 41185700846"/>
    <s v="Rua Elizabeth Linley 119 - Casa 1, São Paulo - CEP: 04411180, São Paulo"/>
    <s v=" "/>
    <s v="Gerson Ferreira"/>
    <s v="41185700846"/>
    <s v="Rua Dalva de Oliveira 103 / Casa 10 Referencia: buteco da vila - CEP 06341130 - Parque Santa Teresa, Carapicuíba, São Paulo"/>
    <s v="Carapicuíba"/>
    <s v="São Paulo"/>
    <s v="06341130"/>
    <s v="Brasil"/>
    <s v="Mercado Envios Flex"/>
    <s v="21 de março | 16:16"/>
    <s v="21 de março | 18:26"/>
    <s v="FELIPE SANTOS"/>
    <s v="43218052942"/>
    <s v=" "/>
    <s v=" "/>
    <s v=" "/>
    <s v=" "/>
    <s v=" "/>
    <s v=" "/>
    <s v=" "/>
    <s v=" "/>
    <s v=""/>
    <s v="Não"/>
    <s v=""/>
    <s v="Não"/>
  </r>
  <r>
    <s v="2000007873102184"/>
    <s v="21 de março de 2024 11:36 hs."/>
    <s v="Entregue"/>
    <s v="Chegou em 25 de março"/>
    <s v="Não"/>
    <n v="1"/>
    <n v="149.99"/>
    <s v=""/>
    <n v="-18"/>
    <n v="-24.95"/>
    <s v=""/>
    <n v="107.04"/>
    <s v=" "/>
    <s v=" "/>
    <x v="34"/>
    <s v="MLB3006396861"/>
    <s v="Trust Parts"/>
    <s v="Cabo De Marcha Engate Palio Elx Fire 2004 A 2011"/>
    <s v=" "/>
    <n v="149.99"/>
    <s v="Clássico"/>
    <s v="Não emitida"/>
    <s v="Leirizian De Jesus Magno"/>
    <s v="CPF 47085744871"/>
    <s v="Rua 4 13 - casa, Santa Cruz Cabrália - CEP: 45807000, Bahia"/>
    <s v=" "/>
    <s v="Leirizian De Jesus Magno"/>
    <s v="47085744871"/>
    <s v="Rua 4 13 / casa - CEP 45807000 - Geraldao, Santa Cruz Cabrália, Bahia"/>
    <s v="Santa Cruz Cabrália"/>
    <s v="Bahia"/>
    <s v="45807000"/>
    <s v="Brasil"/>
    <s v="Coleta do Mercado Envios"/>
    <s v="22 de março | 06:04"/>
    <s v="25 de março | 13:15"/>
    <s v="Mercado Envios"/>
    <s v="MEL43217885666LMXDF01"/>
    <s v=" "/>
    <s v=" "/>
    <s v=" "/>
    <s v=" "/>
    <s v=" "/>
    <s v=" "/>
    <s v=" "/>
    <s v=" "/>
    <s v=""/>
    <s v="Não"/>
    <s v=""/>
    <s v="Não"/>
  </r>
  <r>
    <s v="2000007872957090"/>
    <s v="21 de março de 2024 11:20 hs."/>
    <s v="Entregue"/>
    <s v="Chegou em 22 de março"/>
    <s v="Não"/>
    <n v="1"/>
    <n v="58"/>
    <n v="20.22"/>
    <n v="-15.86"/>
    <n v="-20.22"/>
    <s v=""/>
    <n v="42.14"/>
    <s v=" "/>
    <s v="Sim"/>
    <x v="172"/>
    <s v="MLB2699559775"/>
    <s v="Trust Parts"/>
    <s v="Cabo De Embreagem Ducato 2.8 Turbo Diesel 2004"/>
    <s v=" "/>
    <n v="58"/>
    <s v="Premium"/>
    <s v="Não emitida"/>
    <s v="Jose Antonio De Nardi"/>
    <s v="CPF 83892591849"/>
    <s v="Rua Venezuela 108 - apto 21 Ed Praia do Leste, Praia Grande - CEP: 11702260, São Paulo"/>
    <s v=" "/>
    <s v="Jose Antonio De Nardi"/>
    <s v="83892591849"/>
    <s v="Rua Venezuela 108 / Apto 21 Ed Praia Do Leste - CEP 11702260 - Guilhermina, Praia Grande, São Paulo"/>
    <s v="Praia Grande"/>
    <s v="São Paulo"/>
    <s v="11702260"/>
    <s v="Brasil"/>
    <s v="Coleta do Mercado Envios"/>
    <s v="22 de março | 02:41"/>
    <s v="22 de março | 11:33"/>
    <s v="Mercado Envios"/>
    <s v="MEL43217683231LMXDF01"/>
    <s v=" "/>
    <s v=" "/>
    <s v=" "/>
    <s v=" "/>
    <s v=" "/>
    <s v=" "/>
    <s v=" "/>
    <s v=" "/>
    <s v=""/>
    <s v="Não"/>
    <s v=""/>
    <s v="Não"/>
  </r>
  <r>
    <s v="2000007872913384"/>
    <s v="21 de março de 2024 11:14 hs."/>
    <s v="Entregue"/>
    <s v="Chegou em 23 de março"/>
    <s v="Não"/>
    <n v="1"/>
    <n v="199.99"/>
    <s v=""/>
    <n v="-24"/>
    <n v="-21.95"/>
    <s v=""/>
    <n v="154.04"/>
    <s v=" "/>
    <s v="Sim"/>
    <x v="173"/>
    <s v="MLB3617705988"/>
    <s v="Trust Parts"/>
    <s v="Cabo De Engate E Seleção Sprinter Cdi 311 2002 A 2016"/>
    <s v=" "/>
    <n v="199.99"/>
    <s v="Clássico"/>
    <s v="Não emitida"/>
    <s v="Dário Machado Júnior"/>
    <s v="CPF 06689613925"/>
    <s v="Rua Mem de Sá 1805 - bl 09 ap 02, Maringá - CEP: 87005010, Paraná"/>
    <s v=" "/>
    <s v="Dário Machado Júnior"/>
    <s v="06689613925"/>
    <s v="Rua Moscados 951 / apto 2 - CEP 87005150 - Vila Marumby, Maringá, Paraná"/>
    <s v="Maringá"/>
    <s v="Paraná"/>
    <s v="87005150"/>
    <s v="Brasil"/>
    <s v="Coleta do Mercado Envios"/>
    <s v="22 de março | 03:36"/>
    <s v="23 de março | 12:55"/>
    <s v="Mercado Envios"/>
    <s v="MEL43217805288LMXDF01"/>
    <s v=" "/>
    <s v=" "/>
    <s v=" "/>
    <s v=" "/>
    <s v=" "/>
    <s v=" "/>
    <s v=" "/>
    <s v=" "/>
    <s v=""/>
    <s v="Não"/>
    <s v=""/>
    <s v="Não"/>
  </r>
  <r>
    <s v="2000005548561549"/>
    <s v="21 de março de 2024 10:57 hs."/>
    <s v="Entregue"/>
    <s v="Chegou em 25 de março"/>
    <s v="Sim"/>
    <n v="1"/>
    <n v="109.16"/>
    <s v=""/>
    <n v="-18.559999999999999"/>
    <n v="-23.45"/>
    <s v=""/>
    <n v="67.150000000000006"/>
    <s v=" "/>
    <s v=" "/>
    <x v="174"/>
    <s v="MLB3137001377"/>
    <s v="Trust Parts"/>
    <s v="Par Pivô Bandeja Dianteira Punto 2008 A 2017"/>
    <s v=" "/>
    <n v="109.16"/>
    <s v="Premium"/>
    <s v="Não emitida"/>
    <s v="Daniel Luiz Dos Santos"/>
    <s v="CPF 83745343972"/>
    <s v="Rua Padre Nelson Ângelo Rech 151 - D, Chapecó - CEP: 89813230, Santa Catarina"/>
    <s v=" "/>
    <s v="Daniel Luiz Dos Santos"/>
    <s v="83745343972"/>
    <s v="Rua Padre Nelson Ângelo Rech 151 d / CEP 89813230 - Seminário, Chapecó, Santa Catarina"/>
    <s v="Chapecó"/>
    <s v="Santa Catarina"/>
    <s v="89813230"/>
    <s v="Brasil"/>
    <s v="Coleta do Mercado Envios"/>
    <s v="23 de março | 08:52"/>
    <s v="25 de março | 11:08"/>
    <s v="Mercado Envios"/>
    <s v="MEL43217742354LMXDF01"/>
    <s v=" "/>
    <s v=" "/>
    <s v=" "/>
    <s v=" "/>
    <s v=" "/>
    <s v=" "/>
    <s v=" "/>
    <s v=" "/>
    <s v=""/>
    <s v="Não"/>
    <s v=""/>
    <s v="Não"/>
  </r>
  <r>
    <s v="2000007872736092"/>
    <s v="21 de março de 2024 10:52 hs."/>
    <s v="Entregue"/>
    <s v="Chegou em 22 de março"/>
    <s v="Não"/>
    <n v="1"/>
    <n v="37.01"/>
    <n v="10.98"/>
    <n v="-10.44"/>
    <n v="-10.98"/>
    <s v=""/>
    <n v="26.57"/>
    <s v=" "/>
    <s v=" "/>
    <x v="70"/>
    <s v="MLB2849617596"/>
    <s v="Trust Parts"/>
    <s v="Morceguinho Dianteiro Celta Lado Esquerdo 1998 A 2015"/>
    <s v=" "/>
    <n v="37.01"/>
    <s v="Clássico"/>
    <s v="Não emitida"/>
    <s v="Alex Rodrigues"/>
    <s v="CPF 39984057801"/>
    <s v="Rua Rosa Gabionetta 226, Mauá - CEP: 09390777, São Paulo"/>
    <s v=" "/>
    <s v="Alex Rodrigues"/>
    <s v="39984057801"/>
    <s v="Rua Rosa Gabionetta 226 / CEP 09390777 - Alto da Boa Vista, Mauá, São Paulo"/>
    <s v="Mauá"/>
    <s v="São Paulo"/>
    <s v="09390777"/>
    <s v="Brasil"/>
    <s v="Coleta do Mercado Envios"/>
    <s v="22 de março | 02:39"/>
    <s v="22 de março | 12:17"/>
    <s v="Mercado Envios"/>
    <s v="MEL43217719954LMXDF01"/>
    <s v=" "/>
    <s v=" "/>
    <s v=" "/>
    <s v=" "/>
    <s v=" "/>
    <s v=" "/>
    <s v=" "/>
    <s v=" "/>
    <s v=""/>
    <s v="Não"/>
    <s v=""/>
    <s v="Não"/>
  </r>
  <r>
    <s v="2000005548530049"/>
    <s v="21 de março de 2024 10:49 hs."/>
    <s v="Entregue"/>
    <s v="Chegou em 22 de março"/>
    <s v="Sim"/>
    <n v="2"/>
    <n v="92.38"/>
    <s v=""/>
    <n v="-27.7"/>
    <s v=""/>
    <s v=""/>
    <n v="64.680000000000007"/>
    <s v=" "/>
    <s v="Sim"/>
    <x v="6"/>
    <s v="MLB2223268597"/>
    <s v="Trust Parts"/>
    <s v="Terminal Cabo De Engate Audi A3 2000"/>
    <s v=" "/>
    <n v="46.19"/>
    <s v="Premium"/>
    <s v="Não emitida"/>
    <s v="Leonardo de oliveira dantas"/>
    <s v="CPF 46117001860"/>
    <s v="Eurico amaral dos santos 615, Ourinhos sp - CEP: 19914140, São Paulo"/>
    <s v=" "/>
    <s v="Leonardo de oliveira dantas"/>
    <s v="46117001860"/>
    <s v="RUA LOURENÇO JORGE 143 / CEP 19911230 - Vila São Luiz, Ourinhos, São Paulo"/>
    <s v="Ourinhos"/>
    <s v="São Paulo"/>
    <s v="19911230"/>
    <s v="Brasil"/>
    <s v="Coleta do Mercado Envios"/>
    <s v="22 de março | 01:44"/>
    <s v="22 de março | 15:57"/>
    <s v="Mercado Envios"/>
    <s v="MEL43217712816LMXDF01"/>
    <s v="https://myaccount.mercadolivre.com.br/shipments/43217712816/detail"/>
    <s v=" "/>
    <s v=" "/>
    <s v=" "/>
    <s v=" "/>
    <s v=" "/>
    <s v=" "/>
    <s v=" "/>
    <s v=""/>
    <s v="Não"/>
    <s v=""/>
    <s v="Não"/>
  </r>
  <r>
    <s v="2000007872712374"/>
    <s v="21 de março de 2024 10:48 hs."/>
    <s v="Entregue"/>
    <s v="Chegou em 22 de março"/>
    <s v="Não"/>
    <n v="1"/>
    <n v="64.5"/>
    <n v="15.01"/>
    <n v="-13.74"/>
    <n v="-15.01"/>
    <s v=""/>
    <n v="50.76"/>
    <s v=" "/>
    <s v=" "/>
    <x v="94"/>
    <s v="MLB1924091749"/>
    <s v="Trust Parts"/>
    <s v="2 Kits De Rolamento Roda Traseira Gol G1 G2 G3 G4 G5 Novo"/>
    <s v=" "/>
    <n v="64.5"/>
    <s v="Clássico"/>
    <s v="Não emitida"/>
    <s v="Jeferson Oliveira Dos Santos"/>
    <s v="CPF 23875671880"/>
    <s v="rodovia Regis Bittencourt km3125 SN - Kleber auto peças 57, São Lourenço da Serra - CEP: 06890000, São Paulo"/>
    <s v=" "/>
    <s v="Jeferson Oliveira Dos Santos"/>
    <s v="23875671880"/>
    <s v="rodovia Regis Bittencourt km3125 SN / Kleber auto peças 57 Referencia: oficina mecânica - CEP 06890000 - Paiol Do Meio, São Lourenço da Serra, São Paulo"/>
    <s v="São Lourenço da Serra"/>
    <s v="São Paulo"/>
    <s v="06890000"/>
    <s v="Brasil"/>
    <s v="Coleta do Mercado Envios"/>
    <s v="22 de março | 03:09"/>
    <s v="22 de março | 15:26"/>
    <s v="Mercado Envios"/>
    <s v="MEL43217710380LMXDF01"/>
    <s v=" "/>
    <s v=" "/>
    <s v=" "/>
    <s v=" "/>
    <s v=" "/>
    <s v=" "/>
    <s v=" "/>
    <s v=" "/>
    <s v=""/>
    <s v="Não"/>
    <s v=""/>
    <s v="Não"/>
  </r>
  <r>
    <s v="2000007872671090"/>
    <s v="21 de março de 2024 10:46 hs."/>
    <s v="Entregue"/>
    <s v="Chegou em 23 de março"/>
    <s v="Não"/>
    <n v="1"/>
    <n v="187.9"/>
    <s v=""/>
    <n v="-22.55"/>
    <n v="-24.95"/>
    <s v=""/>
    <n v="140.4"/>
    <s v=" "/>
    <s v="Sim"/>
    <x v="175"/>
    <s v="MLB3280303619"/>
    <s v="Trust Parts"/>
    <s v="Bandeja Inferior Direita Com Pivô Etios 2012 A 2018"/>
    <s v=" "/>
    <n v="187.9"/>
    <s v="Clássico"/>
    <s v="Não emitida"/>
    <s v="Antônio Nei Ferreira"/>
    <s v="CPF 40886670691"/>
    <s v="Avenida Afonso Pena 1626 - 704, Belo Horizonte - CEP: 30130005, Minas Gerais"/>
    <s v=" "/>
    <s v="Antônio Nei Ferreira"/>
    <s v="40886670691"/>
    <s v="Avenida Afonso Pena 1626 / 704 - CEP 30130005 - Boa Viagem, Belo Horizonte, Minas Gerais"/>
    <s v="Belo Horizonte"/>
    <s v="Minas Gerais"/>
    <s v="30130005"/>
    <s v="Brasil"/>
    <s v="Coleta do Mercado Envios"/>
    <s v="22 de março | 01:08"/>
    <s v="23 de março | 15:04"/>
    <s v="Mercado Envios"/>
    <s v="MEL43217695734LMXDF01"/>
    <s v=" "/>
    <s v=" "/>
    <s v=" "/>
    <s v=" "/>
    <s v=" "/>
    <s v=" "/>
    <s v=" "/>
    <s v=" "/>
    <s v=""/>
    <s v="Não"/>
    <s v=""/>
    <s v="Não"/>
  </r>
  <r>
    <s v="2000007872591590"/>
    <s v="21 de março de 2024 10:34 hs."/>
    <s v="Entregue"/>
    <s v="Chegou em 22 de março"/>
    <s v="Não"/>
    <n v="1"/>
    <n v="49.87"/>
    <n v="9"/>
    <n v="-11.98"/>
    <n v="-9"/>
    <s v=""/>
    <n v="37.89"/>
    <s v=" "/>
    <s v=" "/>
    <x v="80"/>
    <s v="MLB3436696004"/>
    <s v="Trust Parts"/>
    <s v="Pino Guia De Pinça De Freio Tucson 2006 Em Diante"/>
    <s v=" "/>
    <n v="49.87"/>
    <s v="Clássico"/>
    <s v="Não emitida"/>
    <s v="DISTRIBUIDORA GIRO AUTO DE PECAS LTDA"/>
    <s v="CNPJ 48690632000150"/>
    <s v="Rua Viena 142, Diadema - CEP: 09921400, São Paulo"/>
    <s v="Contribuinte"/>
    <s v="DISTRIBUIDORA GIRO AUTO DE PECAS LTDA"/>
    <s v="48690632000150"/>
    <s v="Rua Viena 142 / 2 Referencia: portão de alumínio - CEP 09921400 - Taboão, Diadema, São Paulo"/>
    <s v="Diadema"/>
    <s v="São Paulo"/>
    <s v="09921400"/>
    <s v="Brasil"/>
    <s v="Coleta do Mercado Envios"/>
    <s v="22 de março | 02:01"/>
    <s v="22 de março | 10:51"/>
    <s v="Mercado Envios"/>
    <s v="MEL43217661648LMXDF01"/>
    <s v=" "/>
    <s v=" "/>
    <s v=" "/>
    <s v=" "/>
    <s v=" "/>
    <s v=" "/>
    <s v=" "/>
    <s v=" "/>
    <s v=""/>
    <s v="Não"/>
    <s v=""/>
    <s v="Não"/>
  </r>
  <r>
    <s v="2000007872538118"/>
    <s v="21 de março de 2024 10:27 hs."/>
    <s v="Entregue"/>
    <s v="Chegou em 25 de março"/>
    <s v="Não"/>
    <n v="1"/>
    <n v="225.45"/>
    <s v=""/>
    <n v="-38.33"/>
    <n v="-23.95"/>
    <s v=""/>
    <n v="163.16999999999999"/>
    <s v=" "/>
    <s v="Sim"/>
    <x v="142"/>
    <s v="MLB3091253361"/>
    <s v="Trust Parts"/>
    <s v="Bandeja Dianteira Direita Com Pivô Honda Fit 2009 A 2013"/>
    <s v=" "/>
    <n v="225.45"/>
    <s v="Premium"/>
    <s v="Não emitida"/>
    <s v="regiane ap. moraes"/>
    <s v="CPF 33991579839"/>
    <s v="Av Quinze De Novembro 1400, Araraquara - CEP: 14801030, São Paulo"/>
    <s v=" "/>
    <s v="regiane ap. moraes"/>
    <s v="33991579839"/>
    <s v="Avenida Antonio Rodrigues 57 / CEP 14800729 - Campos Ville, Araraquara, São Paulo"/>
    <s v="Araraquara"/>
    <s v="São Paulo"/>
    <s v="14800729"/>
    <s v="Brasil"/>
    <s v="Coleta do Mercado Envios"/>
    <s v="22 de março | 01:10"/>
    <s v="25 de março | 18:04"/>
    <s v="Mercado Envios"/>
    <s v="MEL43217629464LMXDF01"/>
    <s v=" "/>
    <s v=" "/>
    <s v=" "/>
    <s v=" "/>
    <s v=" "/>
    <s v=" "/>
    <s v=" "/>
    <s v=" "/>
    <s v=""/>
    <s v="Não"/>
    <s v=""/>
    <s v="Não"/>
  </r>
  <r>
    <s v="2000005548440727"/>
    <s v="21 de março de 2024 10:25 hs."/>
    <s v="Entregue"/>
    <s v="Chegou em 21 de março"/>
    <s v="Sim"/>
    <n v="1"/>
    <n v="29.99"/>
    <n v="15.9"/>
    <n v="-11.1"/>
    <s v=""/>
    <s v=""/>
    <n v="34.79"/>
    <s v=" "/>
    <s v=" "/>
    <x v="176"/>
    <s v="MLB2087993663"/>
    <s v="Trust Parts"/>
    <s v="Bieleta Dianteira Direita Honda Fit 2003 Até 2008 1.4 1.5"/>
    <s v=" "/>
    <n v="29.99"/>
    <s v="Premium"/>
    <s v="Não emitida"/>
    <s v="Sergio Madalena"/>
    <s v="CPF 31548907855"/>
    <s v="Rua Laurindo Alves da Rocha 207, Mauá - CEP: 09360370, São Paulo"/>
    <s v=" "/>
    <s v="Sergio Madalena"/>
    <s v="31548907855"/>
    <s v="Rua Laurindo Alves da Rocha 207 / CEP 09360370 - Jardim Guapituba, Mauá, São Paulo"/>
    <s v="Mauá"/>
    <s v="São Paulo"/>
    <s v="09360370"/>
    <s v="Brasil"/>
    <s v="Mercado Envios Flex"/>
    <s v="21 de março | 16:45"/>
    <s v="21 de março | 19:57"/>
    <s v="SAMUEL DA SILVA SANTOS"/>
    <s v="43217481061"/>
    <s v=" "/>
    <s v=" "/>
    <s v=" "/>
    <s v=" "/>
    <s v=" "/>
    <s v=" "/>
    <s v=" "/>
    <s v=" "/>
    <s v=""/>
    <s v="Não"/>
    <s v=""/>
    <s v="Não"/>
  </r>
  <r>
    <s v="2000007872422174"/>
    <s v="21 de março de 2024 10:10 hs."/>
    <s v="Entregue"/>
    <s v="Chegou em 26 de março"/>
    <s v="Não"/>
    <n v="1"/>
    <n v="237.9"/>
    <s v=""/>
    <n v="-40.44"/>
    <n v="-23.95"/>
    <s v=""/>
    <n v="173.51"/>
    <s v=" "/>
    <s v="Sim"/>
    <x v="64"/>
    <s v="MLB2021535205"/>
    <s v="Trust Parts"/>
    <s v="Cabo De Marcha Astra 2001/2005 Original 93306003"/>
    <s v=" "/>
    <n v="237.9"/>
    <s v="Premium"/>
    <s v="Não emitida"/>
    <s v="Naiane Ramos Dos Santos"/>
    <s v="CPF 02678954536"/>
    <s v="AVENIDA ANTONIO SERGIO CARNEIRO 2 - Na Auto Escola Pradotran, Prado - CEP: 45980000, Bahia"/>
    <s v=" "/>
    <s v="Naiane Ramos Dos Santos"/>
    <s v="02678954536"/>
    <s v="AVENIDA ANTONIO SERGIO CARNEIRO 2 / Na Auto Escola Pradotran Referencia: NA AUTO ESCOLA PRADOTRAN - CEP 45980000 - Prado, Bahia"/>
    <s v="Prado"/>
    <s v="Bahia"/>
    <s v="45980000"/>
    <s v="Brasil"/>
    <s v="Coleta do Mercado Envios"/>
    <s v="23 de março | 03:55"/>
    <s v="26 de março | 14:29"/>
    <s v="Mercado Envios"/>
    <s v="MEL43217576060LMXDF01"/>
    <s v=" "/>
    <s v=" "/>
    <s v=" "/>
    <s v=" "/>
    <s v=" "/>
    <s v=" "/>
    <s v=" "/>
    <s v=" "/>
    <s v=""/>
    <s v="Não"/>
    <s v=""/>
    <s v="Não"/>
  </r>
  <r>
    <s v="2000007872069850"/>
    <s v="21 de março de 2024 09:24 hs."/>
    <s v="Entregue"/>
    <s v="Chegou em 21 de março"/>
    <s v="Não"/>
    <n v="1"/>
    <n v="149.99"/>
    <n v="1.39"/>
    <n v="-18"/>
    <s v=""/>
    <s v=""/>
    <n v="133.38"/>
    <s v=" "/>
    <s v=" "/>
    <x v="34"/>
    <s v="MLB3006361948"/>
    <s v="Trust Parts"/>
    <s v="Cabo De Câmbio Engate Palio Weekend G2 G3 2003 A 2008"/>
    <s v=" "/>
    <n v="149.99"/>
    <s v="Clássico"/>
    <s v="Não emitida"/>
    <s v="Andre Andrade Santos"/>
    <s v="CPF 06153565590"/>
    <s v="Rua Munhoz de Melo 148 - casa 9, São Paulo - CEP: 03729030, São Paulo"/>
    <s v=" "/>
    <s v="Andre Andrade Santos"/>
    <s v="06153565590"/>
    <s v="Rua José Antônio Saraiva 2 / casa - CEP 03756080 - Jardim Gonzaga, São Paulo, São Paulo"/>
    <s v="São Paulo"/>
    <s v="São Paulo"/>
    <s v="03756080"/>
    <s v="Brasil"/>
    <s v="Mercado Envios Flex"/>
    <s v="21 de março | 16:23"/>
    <s v="21 de março | 18:29"/>
    <s v="ALDRIN FAZION"/>
    <s v="43217418816"/>
    <s v=" "/>
    <s v=" "/>
    <s v=" "/>
    <s v=" "/>
    <s v=" "/>
    <s v=" "/>
    <s v=" "/>
    <s v=" "/>
    <s v=""/>
    <s v="Não"/>
    <s v=""/>
    <s v="Não"/>
  </r>
  <r>
    <s v="2000007871671008"/>
    <s v="21 de março de 2024 07:56 hs."/>
    <s v="Entregue"/>
    <s v="Chegou em 21 de março"/>
    <s v="Não"/>
    <n v="1"/>
    <n v="62.7"/>
    <n v="13.9"/>
    <n v="-16.66"/>
    <s v=""/>
    <s v=""/>
    <n v="59.94"/>
    <s v=" "/>
    <s v="Sim"/>
    <x v="177"/>
    <s v="MLB1982880982"/>
    <s v="Trust Parts"/>
    <s v="Par Kit Rolamento Roda Traseira Agile 1.4 8v 2009 Em Diante"/>
    <s v=" "/>
    <n v="62.7"/>
    <s v="Premium"/>
    <s v="Não emitida"/>
    <s v="Adelvito Silva Santos"/>
    <s v="CPF 06261036578"/>
    <s v="Alberto Gomes Leite 180 - Casa 03, São Paulo - CEP: 03987040, São Paulo"/>
    <s v=" "/>
    <s v="Adelvito Silva Santos"/>
    <s v="06261036578"/>
    <s v="Rua Domingos Martins 115 / casa 02 - CEP 03987010 - Vila Portuguesa, São Paulo, São Paulo"/>
    <s v="São Paulo"/>
    <s v="São Paulo"/>
    <s v="03987010"/>
    <s v="Brasil"/>
    <s v="Mercado Envios Flex"/>
    <s v="21 de março | 15:57"/>
    <s v="21 de março | 17:02"/>
    <s v="BRUNO SANTOS DE FREITAS"/>
    <s v="43217080909"/>
    <s v=" "/>
    <s v=" "/>
    <s v=" "/>
    <s v=" "/>
    <s v=" "/>
    <s v=" "/>
    <s v=" "/>
    <s v=" "/>
    <s v=""/>
    <s v="Não"/>
    <s v=""/>
    <s v="Não"/>
  </r>
  <r>
    <s v="2000007871443208"/>
    <s v="21 de março de 2024 06:27 hs."/>
    <s v="Devolução em preparação"/>
    <s v="A pessoa que comprou está embalando o pacote para devolvê-lo."/>
    <s v="Não"/>
    <n v="1"/>
    <n v="179.9"/>
    <s v=""/>
    <n v="-30.58"/>
    <n v="-23.95"/>
    <s v=""/>
    <n v="125.37"/>
    <s v=" "/>
    <s v="Sim"/>
    <x v="65"/>
    <s v="MLB1841122116"/>
    <s v="Trust Parts"/>
    <s v="Cabo De Trambulador Celta 2005-06 07 08 09 10 11 12 13-2014"/>
    <s v=" "/>
    <n v="179.9"/>
    <s v="Premium"/>
    <s v="Não emitida"/>
    <s v="Neyde Mendes"/>
    <s v="CPF 18170853877"/>
    <s v="Rua Violetas 210 - casa, Atibaia - CEP: 12945550, São Paulo"/>
    <s v=" "/>
    <s v="Neyde Mendes"/>
    <s v="1817085387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OV718846815BR"/>
    <s v=" "/>
    <s v=" "/>
    <s v=" "/>
    <s v=" "/>
    <s v=" "/>
    <s v=" "/>
    <s v=" "/>
    <s v=" "/>
    <s v=""/>
    <s v="Sim"/>
    <s v=""/>
    <s v="Não"/>
  </r>
  <r>
    <s v="2000007871222328"/>
    <s v="21 de março de 2024 05:20 hs."/>
    <s v="Entregue"/>
    <s v="Chegou em 23 de março"/>
    <s v="Não"/>
    <n v="1"/>
    <n v="312.99"/>
    <s v=""/>
    <n v="-37.56"/>
    <n v="-24.95"/>
    <s v=""/>
    <n v="250.48"/>
    <s v=" "/>
    <s v="Sim"/>
    <x v="23"/>
    <s v="MLB3005808489"/>
    <s v="Trust Parts"/>
    <s v="Cabo Duplo Do Trambulador Palio 1.0 1996 A 2000"/>
    <s v=" "/>
    <n v="312.99"/>
    <s v="Clássico"/>
    <s v="Não emitida"/>
    <s v="DENIS RICARDO SANTANA"/>
    <s v="CPF 26535533840"/>
    <s v="Rua parreira  81 - Denis Ricardo Santana , São Paulo - CEP: 06835360, São Paulo"/>
    <s v=" "/>
    <s v="DENIS RICARDO SANTANA"/>
    <s v="26535533840"/>
    <s v="Avenida Quinze de Novembro 1668 / Plus ferramentas - CEP 06850100 - Centro, Itapecerica da Serra, São Paulo"/>
    <s v="Itapecerica da Serra"/>
    <s v="São Paulo"/>
    <s v="06850100"/>
    <s v="Brasil"/>
    <s v="Coleta do Mercado Envios"/>
    <s v="22 de março | 03:09"/>
    <s v="23 de março | 09:58"/>
    <s v="Mercado Envios"/>
    <s v="MEL43216921683LMXDF01"/>
    <s v="https://myaccount.mercadolivre.com.br/shipments/43216921683/detail"/>
    <s v=" "/>
    <s v=" "/>
    <s v=" "/>
    <s v=" "/>
    <s v=" "/>
    <s v=" "/>
    <s v=" "/>
    <s v=""/>
    <s v="Não"/>
    <s v=""/>
    <s v="Não"/>
  </r>
  <r>
    <s v="2000007868612818"/>
    <s v="20 de março de 2024 22:27 hs."/>
    <s v="Entregue"/>
    <s v="Chegou em 21 de março"/>
    <s v="Não"/>
    <n v="1"/>
    <n v="161.9"/>
    <n v="1.59"/>
    <n v="-19.43"/>
    <s v=""/>
    <s v=""/>
    <n v="144.06"/>
    <s v=" "/>
    <s v="Sim"/>
    <x v="127"/>
    <s v="MLB2934737060"/>
    <s v="Trust Parts"/>
    <s v="Par Bandeja Sem Pivô Citroen C3 2003 A 2012"/>
    <s v=" "/>
    <n v="161.9"/>
    <s v="Clássico"/>
    <s v="Não emitida"/>
    <s v="Rafael Nunes de Maio"/>
    <s v="CPF 40484967860"/>
    <s v="Rua Miguel Barbar 188 - DESPACHANTE RJ, Carapicuíba - CEP: 06310320, São Paulo"/>
    <s v=" "/>
    <s v="Rafael Nunes de Maio"/>
    <s v="40484967860"/>
    <s v="Rua Vera 24 / B - CEP 06385700 - Vila Artem, Carapicuíba, São Paulo"/>
    <s v="Carapicuíba"/>
    <s v="São Paulo"/>
    <s v="06385700"/>
    <s v="Brasil"/>
    <s v="Mercado Envios Flex"/>
    <s v="21 de março | 16:21"/>
    <s v="21 de março | 18:42"/>
    <s v="THIAGO OLIVEIRA MIRANDA"/>
    <s v="43216524044"/>
    <s v=" "/>
    <s v=" "/>
    <s v=" "/>
    <s v=" "/>
    <s v=" "/>
    <s v=" "/>
    <s v=" "/>
    <s v=" "/>
    <s v=""/>
    <s v="Não"/>
    <s v=""/>
    <s v="Não"/>
  </r>
  <r>
    <s v="2000007867964816"/>
    <s v="20 de março de 2024 21:01 hs."/>
    <s v="Entregue"/>
    <s v="Chegou em 26 de março"/>
    <s v="Não"/>
    <n v="1"/>
    <n v="179.87"/>
    <s v=""/>
    <n v="-21.58"/>
    <n v="-25.95"/>
    <s v=""/>
    <n v="132.34"/>
    <s v=" "/>
    <s v=" "/>
    <x v="61"/>
    <s v="MLB3069929587"/>
    <s v="Trust Parts"/>
    <s v="Bandeja Esquerda Com Pivô Grand Siena 2012 Em Diante"/>
    <s v=" "/>
    <n v="179.87"/>
    <s v="Clássico"/>
    <s v="Não emitida"/>
    <s v="Marcos Martinez"/>
    <s v="CPF 44712090197"/>
    <s v="Rua Leão Zardo 63 - Quadra 80 lote 16, Campo Grande - CEP: 79091740, Mato Grosso do Sul"/>
    <s v=" "/>
    <s v="Marcos Martinez"/>
    <s v="44712090197"/>
    <s v="R ENGENHEIRO EDNO MACHADO 386 / CEP 79093350 - Jardim Santa Emilia, Campo Grande, Mato Grosso do Sul"/>
    <s v="Campo Grande"/>
    <s v="Mato Grosso do Sul"/>
    <s v="79093350"/>
    <s v="Brasil"/>
    <s v="Coleta do Mercado Envios"/>
    <s v="22 de março | 05:06"/>
    <s v="26 de março | 10:19"/>
    <s v="Mercado Envios"/>
    <s v="MEL43216241200LMXDF01"/>
    <s v="https://myaccount.mercadolivre.com.br/shipments/43216241200/detail"/>
    <s v=" "/>
    <s v=" "/>
    <s v=" "/>
    <s v=" "/>
    <s v=" "/>
    <s v=" "/>
    <s v=" "/>
    <s v=""/>
    <s v="Não"/>
    <s v=""/>
    <s v="Não"/>
  </r>
  <r>
    <s v="2000005546338785"/>
    <s v="20 de março de 2024 20:52 hs."/>
    <s v="Entregue"/>
    <s v="Chegou em 22 de março"/>
    <s v="Sim"/>
    <n v="1"/>
    <n v="237.9"/>
    <s v=""/>
    <n v="-40.44"/>
    <n v="-21.95"/>
    <s v=""/>
    <n v="175.51"/>
    <s v=" "/>
    <s v=" "/>
    <x v="100"/>
    <s v="MLB2607917865"/>
    <s v="Trust Parts"/>
    <s v="Kit Rolamento Eixo Traseiro C/ Bucha Pegeout 206/207 47mm"/>
    <s v=" "/>
    <n v="237.9"/>
    <s v="Premium"/>
    <s v="Não emitida"/>
    <s v="MATEUS ELIEL"/>
    <s v="CPF 43961772835"/>
    <s v="José Franco Alves da Rocha 111, Águas de Lindóia - CEP: 13940000, São Paulo"/>
    <s v=" "/>
    <s v="MATEUS ELIEL"/>
    <s v="43961772835"/>
    <s v="Rua José Franco Alves da Rocha 111 / CEP 13940000 - pimentéis, Águas de Lindóia, São Paulo"/>
    <s v="Águas de Lindóia"/>
    <s v="São Paulo"/>
    <s v="13940000"/>
    <s v="Brasil"/>
    <s v="Coleta do Mercado Envios"/>
    <s v="22 de março | 02:32"/>
    <s v="22 de março | 13:45"/>
    <s v="Mercado Envios"/>
    <s v="MEL43216209732LMXDF01"/>
    <s v=" "/>
    <s v=" "/>
    <s v=" "/>
    <s v=" "/>
    <s v=" "/>
    <s v=" "/>
    <s v=" "/>
    <s v=" "/>
    <s v=""/>
    <s v="Não"/>
    <s v=""/>
    <s v="Não"/>
  </r>
  <r>
    <s v="2000007867842862"/>
    <s v="20 de março de 2024 20:45 hs."/>
    <s v="Entregue"/>
    <s v="Chegou em 25 de março"/>
    <s v="Não"/>
    <n v="1"/>
    <n v="37.99"/>
    <n v="13.63"/>
    <n v="-10.56"/>
    <n v="-13.63"/>
    <s v=""/>
    <n v="27.43"/>
    <s v=" "/>
    <s v=" "/>
    <x v="38"/>
    <s v="MLB3025180885"/>
    <s v="Trust Parts"/>
    <s v="Terminal Cabo Marcha Engate 13mm  Strada 2014 Diante"/>
    <s v=" "/>
    <n v="37.99"/>
    <s v="Clássico"/>
    <s v="Não emitida"/>
    <s v="Rafael Souza da Silva"/>
    <s v="CPF 08878969362"/>
    <s v="rua beira Rio SN, Dom Inocêncio - CEP: 64790000, Piauí"/>
    <s v=" "/>
    <s v="Rafael Souza da Silva"/>
    <s v="08878969362"/>
    <s v="rua beira Rio SN / próximo a UBS-CENTRO Referencia: próximo a UBS-CENTRO - CEP 64790000 - urbano, Dom Inocêncio, Piauí"/>
    <s v="Dom Inocêncio"/>
    <s v="Piauí"/>
    <s v="64790000"/>
    <s v="Brasil"/>
    <s v="Coleta do Mercado Envios"/>
    <s v="22 de março | 06:57"/>
    <s v="25 de março | 16:30"/>
    <s v="Mercado Envios"/>
    <s v="MEL43216185898LMXDF01"/>
    <s v=" "/>
    <s v=" "/>
    <s v=" "/>
    <s v=" "/>
    <s v=" "/>
    <s v=" "/>
    <s v=" "/>
    <s v=" "/>
    <s v=""/>
    <s v="Não"/>
    <s v=""/>
    <s v="Não"/>
  </r>
  <r>
    <s v="2000005546046099"/>
    <s v="20 de março de 2024 19:37 hs."/>
    <s v="Entregue"/>
    <s v="Chegou em 22 de março"/>
    <s v="Sim"/>
    <n v="1"/>
    <n v="89.7"/>
    <s v=""/>
    <n v="-15.25"/>
    <n v="-21.95"/>
    <s v=""/>
    <n v="52.5"/>
    <s v=" "/>
    <s v="Sim"/>
    <x v="53"/>
    <s v="MLB2791660777"/>
    <s v="Trust Parts"/>
    <s v="Par Bieleta Dianteira Peugeot 206 1999 A 2011"/>
    <s v=" "/>
    <n v="89.7"/>
    <s v="Premium"/>
    <s v="Não emitida"/>
    <s v="Michele Pereira"/>
    <s v="CPF 47449342855"/>
    <s v="Rua Melanésia 31, São Paulo - CEP: 04837175, São Paulo"/>
    <s v=" "/>
    <s v="Michele Pereira"/>
    <s v="47449342855"/>
    <s v="Rua Melanésia 31 / Referencia: whatsapp 11953870494 - CEP 04837175 - Jardim Icaraí, São Paulo, São Paulo"/>
    <s v="São Paulo"/>
    <s v="São Paulo"/>
    <s v="04837175"/>
    <s v="Brasil"/>
    <s v="Coleta do Mercado Envios"/>
    <s v="22 de março | 02:31"/>
    <s v="22 de março | 10:16"/>
    <s v="Mercado Envios"/>
    <s v="MEL43215963434LMXDF01"/>
    <s v=" "/>
    <s v=" "/>
    <s v=" "/>
    <s v=" "/>
    <s v=" "/>
    <s v=" "/>
    <s v=" "/>
    <s v=" "/>
    <s v=""/>
    <s v="Não"/>
    <s v=""/>
    <s v="Não"/>
  </r>
  <r>
    <s v="2000007867225162"/>
    <s v="20 de março de 2024 19:23 hs."/>
    <s v="Entregue"/>
    <s v="Chegou em 21 de março"/>
    <s v="Não"/>
    <n v="1"/>
    <n v="49.7"/>
    <n v="15.9"/>
    <n v="-14.45"/>
    <s v=""/>
    <s v=""/>
    <n v="51.15"/>
    <s v=" "/>
    <s v="Sim"/>
    <x v="56"/>
    <s v="MLB2063671442"/>
    <s v="Trust Parts"/>
    <s v="2 Haste Bieleta Câmbio Peugeot 206 207  1.4 1.6 16cm Curta"/>
    <s v=" "/>
    <n v="49.7"/>
    <s v="Premium"/>
    <s v="Não emitida"/>
    <s v="Igor Costa  Novais"/>
    <s v="CPF 54276577896"/>
    <s v="Rua Serra Da Canastra 17, Carapicuíba - CEP: 06362330, São Paulo"/>
    <s v=" "/>
    <s v="Igor Costa  Novais"/>
    <s v="54276577896"/>
    <s v="Rua Serra da Canastra 17 / CEP 06362330 - Jardim Planalto, Carapicuíba, São Paulo"/>
    <s v="Carapicuíba"/>
    <s v="São Paulo"/>
    <s v="06362330"/>
    <s v="Brasil"/>
    <s v="Mercado Envios Flex"/>
    <s v="21 de março | 16:16"/>
    <s v="21 de março | 19:02"/>
    <s v="FELIPE SANTOS"/>
    <s v="43215918408"/>
    <s v=" "/>
    <s v=" "/>
    <s v=" "/>
    <s v=" "/>
    <s v=" "/>
    <s v=" "/>
    <s v=" "/>
    <s v=" "/>
    <s v=""/>
    <s v="Não"/>
    <s v=""/>
    <s v="Não"/>
  </r>
  <r>
    <s v="2000007867210036"/>
    <s v="20 de março de 2024 19:19 hs."/>
    <s v="Entregue"/>
    <s v="Chegou em 23 de março"/>
    <s v="Não"/>
    <n v="1"/>
    <n v="315.69"/>
    <s v=""/>
    <n v="-53.67"/>
    <n v="-41.95"/>
    <s v=""/>
    <n v="220.07"/>
    <s v=" "/>
    <s v="Sim"/>
    <x v="178"/>
    <s v="MLB2991428984"/>
    <s v="Trust Parts"/>
    <s v="Par Bandeja Superior  S10 4x2 E 4x4  1995 Á 2011 Sem Pivô"/>
    <s v=" "/>
    <n v="315.69"/>
    <s v="Premium"/>
    <s v="Não emitida"/>
    <s v="Gustavo Mora Sanches"/>
    <s v="CPF 41128244837"/>
    <s v="Rua Quintino Bocaiúva 283 - Ap 113, Guarujá - CEP: 11410030, São Paulo"/>
    <s v=" "/>
    <s v="Gustavo Mora Sanches"/>
    <s v="41128244837"/>
    <s v="Rua Quintino Bocaiúva 283 / Ap 113 - CEP 11410030 - Pitangueiras, Guarujá, São Paulo"/>
    <s v="Guarujá"/>
    <s v="São Paulo"/>
    <s v="11410030"/>
    <s v="Brasil"/>
    <s v="Coleta do Mercado Envios"/>
    <s v="23 de março | 02:28"/>
    <s v="23 de março | 16:35"/>
    <s v="Mercado Envios"/>
    <s v="MEL43215905422LMXDF01"/>
    <s v=" "/>
    <s v=" "/>
    <s v=" "/>
    <s v=" "/>
    <s v=" "/>
    <s v=" "/>
    <s v=" "/>
    <s v=" "/>
    <s v=""/>
    <s v="Não"/>
    <s v=""/>
    <s v="Não"/>
  </r>
  <r>
    <s v="2000007867058298"/>
    <s v="20 de março de 2024 19:00 hs."/>
    <s v="Entregue"/>
    <s v="Chegou em 22 de março"/>
    <s v="Não"/>
    <n v="1"/>
    <n v="46.19"/>
    <n v="14"/>
    <n v="-13.85"/>
    <n v="-14"/>
    <s v=""/>
    <n v="32.340000000000003"/>
    <s v=" "/>
    <s v=" "/>
    <x v="6"/>
    <s v="MLB2223324616"/>
    <s v="Trust Parts"/>
    <s v="Terminal Cabo De Engate Golf New Beetle 2005"/>
    <s v=" "/>
    <n v="46.19"/>
    <s v="Premium"/>
    <s v="Não emitida"/>
    <s v="Luis Rodrigo dos santos"/>
    <s v="CPF 28248558860"/>
    <s v="Rua Francisco de Paula Aversa 205 - casa, Piracicaba - CEP: 13423202, São Paulo"/>
    <s v=" "/>
    <s v="Luis Rodrigo dos santos"/>
    <s v="28248558860"/>
    <s v="Rua Francisco de Paula Aversa 205 / casa Referencia: próximo ao depósito do Delta - CEP 13423202 - Santa Rita, Piracicaba, São Paulo"/>
    <s v="Piracicaba"/>
    <s v="São Paulo"/>
    <s v="13423202"/>
    <s v="Brasil"/>
    <s v="Coleta do Mercado Envios"/>
    <s v="22 de março | 01:37"/>
    <s v="22 de março | 12:42"/>
    <s v="Mercado Envios"/>
    <s v="MEL43215838142LMXDF01"/>
    <s v=" "/>
    <s v=" "/>
    <s v=" "/>
    <s v=" "/>
    <s v=" "/>
    <s v=" "/>
    <s v=" "/>
    <s v=" "/>
    <s v=""/>
    <s v="Não"/>
    <s v=""/>
    <s v="Não"/>
  </r>
  <r>
    <s v="2000007867062310"/>
    <s v="20 de março de 2024 18:59 hs."/>
    <s v="Entregue"/>
    <s v="Chegou em 27 de março"/>
    <s v="Não"/>
    <n v="1"/>
    <n v="189.99"/>
    <n v="11.35"/>
    <n v="-22.8"/>
    <n v="-36.299999999999997"/>
    <s v=""/>
    <n v="142.24"/>
    <s v=" "/>
    <s v=" "/>
    <x v="110"/>
    <s v="MLB3003649450"/>
    <s v="Trust Parts"/>
    <s v="Cabo De Marcha Engate Palio 1.0 1996 A 2000"/>
    <s v=" "/>
    <n v="189.99"/>
    <s v="Clássico"/>
    <s v="Não emitida"/>
    <s v="Clayton Lemk Lourenco"/>
    <s v="CPF 04692529954"/>
    <s v="Av. 25 SN, Chupinguaia - CEP: 76990000, Rondônia"/>
    <s v=" "/>
    <s v="Clayton Lemk Lourenco"/>
    <s v="04692529954"/>
    <s v="Avenida Tancredo Neves 2517 / Mastercar - CEP 76990000 - Centro, Chupinguaia, Rondônia"/>
    <s v="Chupinguaia"/>
    <s v="Rondônia"/>
    <s v="76990000"/>
    <s v="Brasil"/>
    <s v="Coleta do Mercado Envios"/>
    <s v="22 de março | 05:41"/>
    <s v="27 de março | 11:56"/>
    <s v="Mercado Envios"/>
    <s v="MEL43215696305LMXDF01"/>
    <s v=" "/>
    <s v=" "/>
    <s v=" "/>
    <s v=" "/>
    <s v=" "/>
    <s v=" "/>
    <s v=" "/>
    <s v=" "/>
    <s v=""/>
    <s v="Não"/>
    <s v=""/>
    <s v="Não"/>
  </r>
  <r>
    <s v="2000007866996740"/>
    <s v="20 de março de 2024 18:50 hs."/>
    <s v="Entregue"/>
    <s v="Chegou em 21 de março"/>
    <s v="Não"/>
    <n v="2"/>
    <n v="115.98"/>
    <n v="15.9"/>
    <n v="-31.72"/>
    <s v=""/>
    <s v=""/>
    <n v="100.16"/>
    <s v=" "/>
    <s v="Sim"/>
    <x v="12"/>
    <s v="MLB2797196132"/>
    <s v="Trust Parts"/>
    <s v="Kit Reparo Terminal Cabo De Engate Seleção De Marchas Kwid"/>
    <s v=" "/>
    <n v="57.99"/>
    <s v="Premium"/>
    <s v="Não emitida"/>
    <s v="Jefferson Martins Alves Fernandes"/>
    <s v="CPF 37474573806"/>
    <s v="avenida jupiter 81 - procimobao ponto final 036, Osasco - CEP: 06341460, São Paulo"/>
    <s v=" "/>
    <s v="Jefferson Martins Alves Fernandes"/>
    <s v="37474573806"/>
    <s v="Avenida Júpiter 81 / Casa - CEP 06341460 - Jardim Novo Horizonte, Carapicuíba, São Paulo"/>
    <s v="Carapicuíba"/>
    <s v="São Paulo"/>
    <s v="06341460"/>
    <s v="Brasil"/>
    <s v="Mercado Envios Flex"/>
    <s v="21 de março | 16:16"/>
    <s v="21 de março | 18:21"/>
    <s v="FELIPE SANTOS"/>
    <s v="43215669419"/>
    <s v=" "/>
    <s v=" "/>
    <s v=" "/>
    <s v=" "/>
    <s v=" "/>
    <s v=" "/>
    <s v=" "/>
    <s v=" "/>
    <s v=""/>
    <s v="Não"/>
    <s v=""/>
    <s v="Não"/>
  </r>
  <r>
    <s v="2000007866711942"/>
    <s v="20 de março de 2024 18:13 hs."/>
    <s v="Cancelada pelo comprador"/>
    <s v="Cancelou porque não conseguiu entrar em contato com você."/>
    <s v="Não"/>
    <n v="1"/>
    <n v="211.68"/>
    <n v="1.59"/>
    <n v="-25.4"/>
    <s v=""/>
    <n v="-187.87"/>
    <n v="0"/>
    <s v=" "/>
    <s v=" "/>
    <x v="146"/>
    <s v="MLB3137170769"/>
    <s v="Trust Parts"/>
    <s v="Bandeja Dianteira Esquerda Com Pivô Punto 2008 A 2017"/>
    <s v=" "/>
    <n v="211.68"/>
    <s v="Clássico"/>
    <s v="Não emitida"/>
    <s v="Acrisio Jose Do Nascimento"/>
    <s v="CPF 10118324888"/>
    <s v="Avenida Eugênio Miller 221, Francisco Morato - CEP: 07996200, São Paulo"/>
    <s v=" "/>
    <s v="Acrisio Jose Do Nascimento"/>
    <s v="10118324888"/>
    <s v=" "/>
    <s v="Franco da Rocha"/>
    <s v="São Paulo"/>
    <s v="07865020"/>
    <s v="Brasil"/>
    <s v="Mercado Envios Flex"/>
    <s v=" "/>
    <s v=" "/>
    <s v="TRUSTPARTSTRUSTPARTS"/>
    <s v="43215691666"/>
    <s v=" "/>
    <s v=" "/>
    <s v=" "/>
    <s v=" "/>
    <s v=" "/>
    <s v=" "/>
    <s v=" "/>
    <s v=" "/>
    <s v=""/>
    <s v="Não"/>
    <s v=""/>
    <s v="Não"/>
  </r>
  <r>
    <s v="2000005545614311"/>
    <s v="20 de março de 2024 17:57 hs."/>
    <s v="Entregue"/>
    <s v="Chegou em 23 de março"/>
    <s v="Sim"/>
    <n v="1"/>
    <n v="159.99"/>
    <s v=""/>
    <n v="-27.2"/>
    <n v="-21.95"/>
    <s v=""/>
    <n v="110.84"/>
    <s v=" "/>
    <s v="Sim"/>
    <x v="52"/>
    <s v="MLB1804965496"/>
    <s v="Trust Parts"/>
    <s v="2 Kit's Rolamento Eixo Traseiro Peugeot206/207 C/barra 47mm"/>
    <s v=" "/>
    <n v="159.99"/>
    <s v="Premium"/>
    <s v="Não emitida"/>
    <s v="douglas martins"/>
    <s v="CPF 00942842960"/>
    <s v="Rua 260 - Casa, Toledo - CEP: 85913080, Paraná"/>
    <s v=" "/>
    <s v="douglas martins"/>
    <s v="00942842960"/>
    <s v="Rua Tibagi 260 / Casa Referencia: Pode ser entregue na casa ao lado número 248 ac Luiz - CEP 85913080 - Jardim Bressan, Toledo, Paraná"/>
    <s v="Toledo"/>
    <s v="Paraná"/>
    <s v="85913080"/>
    <s v="Brasil"/>
    <s v="Coleta do Mercado Envios"/>
    <s v="22 de março | 01:57"/>
    <s v="23 de março | 11:55"/>
    <s v="Mercado Envios"/>
    <s v="MEL43215594270LMXDF01"/>
    <s v=" "/>
    <s v=" "/>
    <s v=" "/>
    <s v=" "/>
    <s v=" "/>
    <s v=" "/>
    <s v=" "/>
    <s v=" "/>
    <s v=""/>
    <s v="Não"/>
    <s v=""/>
    <s v="Não"/>
  </r>
  <r>
    <s v="2000007866597286"/>
    <s v="20 de março de 2024 17:56 hs."/>
    <s v="Devolução a caminho"/>
    <s v="Chegará entre 8 e 11 de abril. Se houver algum problema, você pode nos avisar quando receber."/>
    <s v="Não"/>
    <n v="1"/>
    <n v="49.7"/>
    <n v="11.47"/>
    <n v="-14.45"/>
    <n v="-11.47"/>
    <n v="-35.25"/>
    <n v="0"/>
    <s v=" "/>
    <s v="Sim"/>
    <x v="56"/>
    <s v="MLB2063671442"/>
    <s v="Trust Parts"/>
    <s v="2 Haste Bieleta Câmbio Peugeot 206 207  1.4 1.6 16cm Curta"/>
    <s v=" "/>
    <n v="49.7"/>
    <s v="Premium"/>
    <s v="Não emitida"/>
    <s v="Roselaine Cristina Gonzaga"/>
    <s v="CPF 27127743886"/>
    <s v="Estrada Municipal Alcides Soares de Oliveira 782, Pindamonhangaba - CEP: 12415010, São Paulo"/>
    <s v=" "/>
    <s v="Roselaine Cristina Gonzaga"/>
    <s v="2712774388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7 de março | 09:22"/>
    <s v=" "/>
    <s v="Mercado Envios"/>
    <s v="QN00071093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866592794"/>
    <s v="20 de março de 2024 17:55 hs."/>
    <s v="Entregue"/>
    <s v="Chegou em 26 de março"/>
    <s v="Não"/>
    <n v="1"/>
    <n v="159.99"/>
    <n v="25.95"/>
    <n v="-27.2"/>
    <n v="-47.9"/>
    <s v=""/>
    <n v="110.84"/>
    <s v=" "/>
    <s v="Sim"/>
    <x v="52"/>
    <s v="MLB1804965496"/>
    <s v="Trust Parts"/>
    <s v="2 Kit's Rolamento Eixo Traseiro Peugeot206/207 C/barra 47mm"/>
    <s v=" "/>
    <n v="159.99"/>
    <s v="Premium"/>
    <s v="Não emitida"/>
    <s v="Jose Wilson Silva da Conceicao"/>
    <s v="CPF 96454717372"/>
    <s v="Rua Reinaldo Tavares 172 - Proximo Ao Detran Ma, Chapadinha - CEP: 65500000, Maranhão"/>
    <s v=" "/>
    <s v="Jose Wilson Silva da Conceicao"/>
    <s v="96454717372"/>
    <s v="rua Ivan Saldanha 10 / Wilson e Mara Referencia: próximo a casa do Silvano eletricista e em frente a casa do seu mesia - CEP 65505000 - trizidela, Afonso Cunha, Maranhão"/>
    <s v="Afonso Cunha"/>
    <s v="Maranhão"/>
    <s v="65505000"/>
    <s v="Brasil"/>
    <s v="Coleta do Mercado Envios"/>
    <s v="22 de março | 01:57"/>
    <s v="26 de março | 16:57"/>
    <s v="Mercado Envios"/>
    <s v="MEL43215633204LMXDF01"/>
    <s v=" "/>
    <s v=" "/>
    <s v=" "/>
    <s v=" "/>
    <s v=" "/>
    <s v=" "/>
    <s v=" "/>
    <s v=" "/>
    <s v=""/>
    <s v="Não"/>
    <s v=""/>
    <s v="Não"/>
  </r>
  <r>
    <s v="2000007866511290"/>
    <s v="20 de março de 2024 17:44 hs."/>
    <s v="Entregue"/>
    <s v="Chegou em 21 de março"/>
    <s v="Não"/>
    <n v="1"/>
    <n v="379.9"/>
    <n v="1.59"/>
    <n v="-64.58"/>
    <s v=""/>
    <s v=""/>
    <n v="316.91000000000003"/>
    <s v=" "/>
    <s v="Sim"/>
    <x v="179"/>
    <s v="MLB3174957859"/>
    <s v="Trust Parts"/>
    <s v="Par Bandeja Dianteira Com Pivô Hyundai Ix35 2010 A 2015"/>
    <s v=" "/>
    <n v="379.9"/>
    <s v="Premium"/>
    <s v="Não emitida"/>
    <s v="Renato garcia da Fonseca"/>
    <s v="CPF 22039381880"/>
    <s v="Rua Pretória 1352 - vila formosa, São Paulo - CEP: 03416000, São Paulo"/>
    <s v=" "/>
    <s v="Renato garcia da Fonseca"/>
    <s v="22039381880"/>
    <s v="Rua Pretória 1352 / Referencia: entreguem logo - CEP 03416000 - Vila Formosa, São Paulo, São Paulo"/>
    <s v="São Paulo"/>
    <s v="São Paulo"/>
    <s v="03416000"/>
    <s v="Brasil"/>
    <s v="Mercado Envios Flex"/>
    <s v="21 de março | 16:55"/>
    <s v="21 de março | 18:33"/>
    <s v="RHENAN SILVA TORRES"/>
    <s v="43215596726"/>
    <s v=" "/>
    <s v=" "/>
    <s v=" "/>
    <s v=" "/>
    <s v=" "/>
    <s v=" "/>
    <s v=" "/>
    <s v=" "/>
    <s v=""/>
    <s v="Não"/>
    <s v=""/>
    <s v="Não"/>
  </r>
  <r>
    <s v="2000005545230165"/>
    <s v="20 de março de 2024 16:08 hs."/>
    <s v="Pacote de 2 produtos"/>
    <s v=" "/>
    <s v=" "/>
    <s v=""/>
    <n v="98.5"/>
    <s v=""/>
    <n v="-34.74"/>
    <s v=""/>
    <s v=""/>
    <n v="63.76"/>
    <s v=" "/>
    <s v=" "/>
    <x v="49"/>
    <s v=" "/>
    <s v=" "/>
    <s v=" "/>
    <s v=" "/>
    <s v=""/>
    <s v=" "/>
    <s v="Não emitida"/>
    <s v="Poliana Sales Silva"/>
    <s v="CPF 04881049550"/>
    <s v="Rua Joaquim dos Reis 555, Vitória da Conquista - CEP: 45055615, Bahia"/>
    <s v=" "/>
    <s v="Poliana Sales Silva"/>
    <s v="04881049550"/>
    <s v="Oscar menezes 20 / casa Referencia: proximo ao ponto do café - CEP 45710000 - Aparecida, Itororó, Bahia"/>
    <s v="Itororó"/>
    <s v="Bahia"/>
    <s v="45710000"/>
    <s v="Brasil"/>
    <s v="Coleta do Mercado Envios"/>
    <s v="22 de março | 06:04"/>
    <s v="25 de março | 15:11"/>
    <s v="Mercado Envios"/>
    <s v="MEL43215125339LMXDF01"/>
    <s v=" "/>
    <s v=" "/>
    <s v=" "/>
    <s v=" "/>
    <s v=" "/>
    <s v=" "/>
    <s v=" "/>
    <s v=" "/>
    <s v=""/>
    <s v=" "/>
    <s v=""/>
    <s v=" "/>
  </r>
  <r>
    <s v="2000007865796720"/>
    <s v="20 de março de 2024 16:08 hs."/>
    <s v="Entregue"/>
    <s v="Chegou em 25 de março"/>
    <s v="Sim"/>
    <n v="2"/>
    <s v=""/>
    <s v=""/>
    <s v=""/>
    <s v=""/>
    <s v=""/>
    <s v=""/>
    <s v=" "/>
    <s v=" "/>
    <x v="24"/>
    <s v="MLB1845907681"/>
    <s v="Trust Parts"/>
    <s v="Kit Rolamento Roda Traseira Fiesta 1995 1996 1997 1998 99..."/>
    <s v=" "/>
    <n v="3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865804026"/>
    <s v="20 de março de 2024 16:08 hs."/>
    <s v="Entregue"/>
    <s v="Chegou em 25 de março"/>
    <s v="Sim"/>
    <n v="1"/>
    <s v=""/>
    <s v=""/>
    <s v=""/>
    <s v=""/>
    <s v=""/>
    <s v=""/>
    <s v=" "/>
    <s v=" "/>
    <x v="26"/>
    <s v="MLB2652059891"/>
    <s v="Trust Parts"/>
    <s v="Kit Capa De Pedal New Fiesta/ New Ka/ New Ecosport"/>
    <s v=" "/>
    <n v="20.5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865755146"/>
    <s v="20 de março de 2024 16:04 hs."/>
    <s v="Entregue"/>
    <s v="Chegou em 23 de março"/>
    <s v="Não"/>
    <n v="1"/>
    <n v="390.4"/>
    <s v=""/>
    <n v="-46.85"/>
    <n v="-41.95"/>
    <s v=""/>
    <n v="301.60000000000002"/>
    <s v=" "/>
    <s v=" "/>
    <x v="96"/>
    <s v="MLB3091238254"/>
    <s v="Trust Parts"/>
    <s v="Par Bandeja Dianteira Com Pivô Honda City 2009 A 2013"/>
    <s v=" "/>
    <n v="390.4"/>
    <s v="Clássico"/>
    <s v="Não emitida"/>
    <s v="Hellen Caroline"/>
    <s v="CPF 39963581803"/>
    <s v="Joaquim Ferraz De Almeida 61, Piracicaba - CEP: 13423640, São Paulo"/>
    <s v=" "/>
    <s v="Hellen Caroline"/>
    <s v="39963581803"/>
    <s v="Rua Josepha Torres Silvestrini 60 / Referencia: se não tiver ninguém em casa entregar na empresa da frente chama usitob - CEP 13440100 - Jardim Torrezan, Saltinho, São Paulo"/>
    <s v="Saltinho"/>
    <s v="São Paulo"/>
    <s v="13440100"/>
    <s v="Brasil"/>
    <s v="Coleta do Mercado Envios"/>
    <s v="23 de março | 01:34"/>
    <s v="23 de março | 15:13"/>
    <s v="Mercado Envios"/>
    <s v="MEL43215253916LMXDF01"/>
    <s v=" "/>
    <s v=" "/>
    <s v=" "/>
    <s v=" "/>
    <s v=" "/>
    <s v=" "/>
    <s v=" "/>
    <s v=" "/>
    <s v=""/>
    <s v="Não"/>
    <s v=""/>
    <s v="Não"/>
  </r>
  <r>
    <s v="2000007865668560"/>
    <s v="20 de março de 2024 15:52 hs."/>
    <s v="Entregue"/>
    <s v="Chegou em 25 de março"/>
    <s v="Não"/>
    <n v="1"/>
    <n v="57.99"/>
    <n v="35.32"/>
    <n v="-15.86"/>
    <n v="-35.32"/>
    <s v=""/>
    <n v="42.13"/>
    <s v=" "/>
    <s v=" "/>
    <x v="12"/>
    <s v="MLB2787167076"/>
    <s v="Trust Parts"/>
    <s v="Kit Reparo Terminal Cabo Engate Seleção Peugeot 208 E 307"/>
    <s v=" "/>
    <n v="57.99"/>
    <s v="Premium"/>
    <s v="Não emitida"/>
    <s v="Emanuel De Jesus Silva Batista"/>
    <s v="CPF 01789803152"/>
    <s v="R.das Crianças 2 - Do Lado Do Bar Do Durvalino, Cuiaba - CEP: 78055000, Mato Grosso"/>
    <s v=" "/>
    <s v="Emanuel De Jesus Silva Batista"/>
    <s v="01789803152"/>
    <s v="Rua Flamingo 07 / Q 14 Referencia: num portão cinza casa murada - CEP 78093821 - Loteamento Bom Jesus, Cuiabá, Mato Grosso"/>
    <s v="Cuiabá"/>
    <s v="Mato Grosso"/>
    <s v="78093821"/>
    <s v="Brasil"/>
    <s v="Coleta do Mercado Envios"/>
    <s v="22 de março | 06:28"/>
    <s v="25 de março | 19:51"/>
    <s v="Mercado Envios"/>
    <s v="MEL43215066501LMXDF01"/>
    <s v=" "/>
    <s v=" "/>
    <s v=" "/>
    <s v=" "/>
    <s v=" "/>
    <s v=" "/>
    <s v=" "/>
    <s v=" "/>
    <s v=""/>
    <s v="Não"/>
    <s v=""/>
    <s v="Não"/>
  </r>
  <r>
    <s v="2000007865339158"/>
    <s v="20 de março de 2024 15:12 hs."/>
    <s v="Entregue"/>
    <s v="Chegou em 26 de março"/>
    <s v="Não"/>
    <n v="1"/>
    <n v="57.99"/>
    <n v="18.850000000000001"/>
    <n v="-12.96"/>
    <n v="-18.850000000000001"/>
    <s v=""/>
    <n v="45.03"/>
    <s v=" "/>
    <s v="Sim"/>
    <x v="12"/>
    <s v="MLB3278823302"/>
    <s v="Trust Parts"/>
    <s v="Reparo Do Cabo Engate Livina 2009 Em Diante March Ai5x Ai9x"/>
    <s v=" "/>
    <n v="57.99"/>
    <s v="Clássico"/>
    <s v="Não emitida"/>
    <s v="NBW Digital"/>
    <s v="CNPJ 15671049000143"/>
    <s v="Rua Hermann Huscher 285, Blumenau - CEP: 89023000, Santa Catarina"/>
    <s v="Não contribuinte"/>
    <s v="NBW Digital"/>
    <s v="15671049000143"/>
    <s v="Rua Hermann Huscher 285 / Imbassahy 901 - CEP 89023000 - Vila Formosa, Blumenau, Santa Catarina"/>
    <s v="Blumenau"/>
    <s v="Santa Catarina"/>
    <s v="89023000"/>
    <s v="Brasil"/>
    <s v="Coleta do Mercado Envios"/>
    <s v="23 de março | 08:14"/>
    <s v="26 de março | 16:47"/>
    <s v="Mercado Envios"/>
    <s v="MEL43215063916LMXDF01"/>
    <s v=" "/>
    <s v=" "/>
    <s v=" "/>
    <s v=" "/>
    <s v=" "/>
    <s v=" "/>
    <s v=" "/>
    <s v=" "/>
    <s v=""/>
    <s v="Não"/>
    <s v=""/>
    <s v="Não"/>
  </r>
  <r>
    <s v="2000007865242662"/>
    <s v="20 de março de 2024 15:03 hs."/>
    <s v="Entregue"/>
    <s v="Chegou em 21 de março"/>
    <s v="Não"/>
    <n v="1"/>
    <n v="149.99"/>
    <s v=""/>
    <n v="-18"/>
    <n v="-24.95"/>
    <s v=""/>
    <n v="107.04"/>
    <s v=" "/>
    <s v="Sim"/>
    <x v="34"/>
    <s v="MLB3006391228"/>
    <s v="Trust Parts"/>
    <s v="Cabo De Câmbio Engate Palio Ex 1.0 Fire 2004 A 2007"/>
    <s v=" "/>
    <n v="149.99"/>
    <s v="Clássico"/>
    <s v="Não emitida"/>
    <s v="Marcelle Siciliano Leal Huguenin"/>
    <s v="CPF 05259162706"/>
    <s v="Maria elisa mendes 4 - Loja, Engenheiro Paulo de Frontin - CEP: 26650000, Rio de Janeiro"/>
    <s v=" "/>
    <s v="Marcelle Siciliano Leal Huguenin"/>
    <s v="05259162706"/>
    <s v="Maria elisa mendes 4 / Loja - CEP 26650000 - Morro azul, Engenheiro Paulo de Frontin, Rio de Janeiro"/>
    <s v="Engenheiro Paulo de Frontin"/>
    <s v="Rio de Janeiro"/>
    <s v="26650000"/>
    <s v="Brasil"/>
    <s v="Coleta do Mercado Envios"/>
    <s v="21 de março | 02:35"/>
    <s v="21 de março | 20:18"/>
    <s v="Mercado Envios"/>
    <s v="MEL43215019460LMXDF01"/>
    <s v=" "/>
    <s v=" "/>
    <s v=" "/>
    <s v=" "/>
    <s v=" "/>
    <s v=" "/>
    <s v=" "/>
    <s v=" "/>
    <s v=""/>
    <s v="Não"/>
    <s v=""/>
    <s v="Não"/>
  </r>
  <r>
    <s v="2000007865153192"/>
    <s v="20 de março de 2024 14:49 hs."/>
    <s v="Entregue"/>
    <s v="Chegou em 20 de março"/>
    <s v="Não"/>
    <n v="1"/>
    <n v="199.97"/>
    <n v="1.59"/>
    <n v="-33.99"/>
    <s v=""/>
    <s v=""/>
    <n v="167.57"/>
    <s v=" "/>
    <s v=" "/>
    <x v="58"/>
    <s v="MLB3006326394"/>
    <s v="Trust Parts"/>
    <s v="Bandeja Fiesta 2008 A 2014 Lado Direito Com Pivo"/>
    <s v=" "/>
    <n v="199.97"/>
    <s v="Premium"/>
    <s v="Não emitida"/>
    <s v="suelen  veiera bispo"/>
    <s v="CPF 38441143862"/>
    <s v="Avenida Eldorado 54 - Subindo escola sabia, Cotia - CEP: 06716520, São Paulo"/>
    <s v=" "/>
    <s v="suelen  veiera bispo"/>
    <s v="38441143862"/>
    <s v="Avenida Eldorado 54 / Subindo escola sabia Referencia: Subindo a rua da escola do sabia desse reto número 54 - CEP 06716520 - Jardim Sabiá, Cotia, São Paulo"/>
    <s v="Cotia"/>
    <s v="São Paulo"/>
    <s v="06716520"/>
    <s v="Brasil"/>
    <s v="Mercado Envios Flex"/>
    <s v="20 de março | 15:56"/>
    <s v="20 de março | 18:15"/>
    <s v="CARLOS EDUARDO BUENO DOS SANTOS"/>
    <s v="43214838815"/>
    <s v=" "/>
    <s v=" "/>
    <s v=" "/>
    <s v=" "/>
    <s v=" "/>
    <s v=" "/>
    <s v=" "/>
    <s v=" "/>
    <s v=""/>
    <s v="Não"/>
    <s v=""/>
    <s v="Não"/>
  </r>
  <r>
    <s v="2000007865061294"/>
    <s v="20 de março de 2024 14:38 hs."/>
    <s v="Entregue"/>
    <s v="Chegou em 21 de março"/>
    <s v="Não"/>
    <n v="1"/>
    <n v="46.19"/>
    <n v="17.02"/>
    <n v="-13.85"/>
    <n v="-17.02"/>
    <s v=""/>
    <n v="32.340000000000003"/>
    <s v=" "/>
    <s v="Sim"/>
    <x v="6"/>
    <s v="MLB2223268597"/>
    <s v="Trust Parts"/>
    <s v="Terminal Cabo De Engate Audi A3 2000"/>
    <s v=" "/>
    <n v="46.19"/>
    <s v="Premium"/>
    <s v="Não emitida"/>
    <s v="Crislayne Domiciano Magalhaes"/>
    <s v="CPF 10285381628"/>
    <s v="Rua São José 710 - loja, São Gonçalo do Sapucaí - CEP: 37490000, Minas Gerais"/>
    <s v=" "/>
    <s v="Crislayne Domiciano Magalhaes"/>
    <s v="10285381628"/>
    <s v="Rua São José 710 / loja Referencia: vaguinho tem tudo - CEP 37490000 - centro, São Gonçalo do Sapucaí, Minas Gerais"/>
    <s v="São Gonçalo do Sapucaí"/>
    <s v="Minas Gerais"/>
    <s v="37490000"/>
    <s v="Brasil"/>
    <s v="Coleta do Mercado Envios"/>
    <s v="21 de março | 02:15"/>
    <s v="21 de março | 16:14"/>
    <s v="Mercado Envios"/>
    <s v="MEL43214799789LMXDF01"/>
    <s v=" "/>
    <s v=" "/>
    <s v=" "/>
    <s v=" "/>
    <s v=" "/>
    <s v=" "/>
    <s v=" "/>
    <s v=" "/>
    <s v=""/>
    <s v="Não"/>
    <s v=""/>
    <s v="Não"/>
  </r>
  <r>
    <s v="2000007864953478"/>
    <s v="20 de março de 2024 14:28 hs."/>
    <s v="Entregue"/>
    <s v="Chegou em 20 de março"/>
    <s v="Não"/>
    <n v="1"/>
    <n v="93.7"/>
    <n v="1.59"/>
    <n v="-11.24"/>
    <s v=""/>
    <s v=""/>
    <n v="84.05"/>
    <s v=" "/>
    <s v=" "/>
    <x v="73"/>
    <s v="MLB3108811973"/>
    <s v="Trust Parts"/>
    <s v="Kit Reparo Trambulador Com Mola Scenic Todos Os Anos"/>
    <s v=" "/>
    <n v="93.7"/>
    <s v="Clássico"/>
    <s v="Não emitida"/>
    <s v="Geraldo Azevedo"/>
    <s v="CPF 15088673809"/>
    <s v="Rua Octávio Teixeira Mendes Sobrinho 480 - Apartamento 31 BL 1, São Paulo - CEP: 04376070, São Paulo"/>
    <s v=" "/>
    <s v="Geraldo Azevedo"/>
    <s v="15088673809"/>
    <s v="Rua Octávio Teixeira Mendes Sobrinho 480 / Blco 1 Apartamento31 Referencia: Rua Otávio Teixeira Mendes Sobrinho Número 480 Bloco 1 Apartamento 31....Essa Rua Fica Próxima De Um Mercado Waioume..... - CEP 04376070 - Vila Santa Catarina, São Paulo, São Paulo"/>
    <s v="São Paulo"/>
    <s v="São Paulo"/>
    <s v="04376070"/>
    <s v="Brasil"/>
    <s v="Mercado Envios Flex"/>
    <s v="20 de março | 16:26"/>
    <s v="20 de março | 20:19"/>
    <s v="GIOVANNI GIOVANNI"/>
    <s v="43214895580"/>
    <s v=" "/>
    <s v=" "/>
    <s v=" "/>
    <s v=" "/>
    <s v=" "/>
    <s v=" "/>
    <s v=" "/>
    <s v=" "/>
    <s v=""/>
    <s v="Não"/>
    <s v=""/>
    <s v="Não"/>
  </r>
  <r>
    <s v="2000005544782119"/>
    <s v="20 de março de 2024 14:26 hs."/>
    <s v="Entregue"/>
    <s v="Chegou em 23 de março"/>
    <s v="Sim"/>
    <n v="1"/>
    <n v="399.89"/>
    <s v=""/>
    <n v="-47.99"/>
    <n v="-41.95"/>
    <s v=""/>
    <n v="309.95"/>
    <s v=" "/>
    <s v="Sim"/>
    <x v="97"/>
    <s v="MLB2864568953"/>
    <s v="Trust Parts"/>
    <s v="Par Bandeja E Bieleta Peugeot 206 Todos 1999 A 2010"/>
    <s v=" "/>
    <n v="399.89"/>
    <s v="Clássico"/>
    <s v="Não emitida"/>
    <s v="armando freitas"/>
    <s v="CPF 04478885010"/>
    <s v="Rua Lucas José Duarte SN, Cachoeira do Sul - CEP: 96506420, Rio Grande do Sul"/>
    <s v=" "/>
    <s v="armando freitas"/>
    <s v="04478885010"/>
    <s v="Rua Lucas José Duarte 83 / CEP 96506420 - Barcelos, Cachoeira do Sul, Rio Grande do Sul"/>
    <s v="Cachoeira do Sul"/>
    <s v="Rio Grande do Sul"/>
    <s v="96506420"/>
    <s v="Brasil"/>
    <s v="Coleta do Mercado Envios"/>
    <s v="21 de março | 08:31"/>
    <s v="23 de março | 13:49"/>
    <s v="Mercado Envios"/>
    <s v="MEL43214756613LMXDF01"/>
    <s v=" "/>
    <s v=" "/>
    <s v=" "/>
    <s v=" "/>
    <s v=" "/>
    <s v=" "/>
    <s v=" "/>
    <s v=" "/>
    <s v=""/>
    <s v="Não"/>
    <s v=""/>
    <s v="Não"/>
  </r>
  <r>
    <s v="2000007864802722"/>
    <s v="20 de março de 2024 14:05 hs."/>
    <s v="Entregue"/>
    <s v="Chegou em 22 de março"/>
    <s v="Não"/>
    <n v="1"/>
    <n v="179.87"/>
    <s v=""/>
    <n v="-21.58"/>
    <n v="-25.95"/>
    <s v=""/>
    <n v="132.34"/>
    <s v=" "/>
    <s v=" "/>
    <x v="61"/>
    <s v="MLB3069929587"/>
    <s v="Trust Parts"/>
    <s v="Bandeja Esquerda Com Pivô Grand Siena 2012 Em Diante"/>
    <s v=" "/>
    <n v="179.87"/>
    <s v="Clássico"/>
    <s v="Não emitida"/>
    <s v="Everton Mariussi Rosa"/>
    <s v="CPF 00749644966"/>
    <s v="Rua Nova Aurora 2529, Curitiba - CEP: 81920650, Paraná"/>
    <s v=" "/>
    <s v="Everton Mariussi Rosa"/>
    <s v="00749644966"/>
    <s v="Rua Nova Aurora 2529 / HR LATARIA E PINTURA Referencia: Ligar antes em caso de entrega fora do horario comercial. - CEP 81920650 - Sítio Cercado, Curitiba, Paraná"/>
    <s v="Curitiba"/>
    <s v="Paraná"/>
    <s v="81920650"/>
    <s v="Brasil"/>
    <s v="Coleta do Mercado Envios"/>
    <s v="21 de março | 01:53"/>
    <s v="22 de março | 08:37"/>
    <s v="Mercado Envios"/>
    <s v="MEL43214824020LMXDF01"/>
    <s v=" "/>
    <s v=" "/>
    <s v=" "/>
    <s v=" "/>
    <s v=" "/>
    <s v=" "/>
    <s v=" "/>
    <s v=" "/>
    <s v=""/>
    <s v="Não"/>
    <s v=""/>
    <s v="Não"/>
  </r>
  <r>
    <s v="2000007864652500"/>
    <s v="20 de março de 2024 13:50 hs."/>
    <s v="Entregue"/>
    <s v="Chegou em 25 de março"/>
    <s v="Não"/>
    <n v="1"/>
    <n v="319.87"/>
    <s v=""/>
    <n v="-38.380000000000003"/>
    <n v="-25.95"/>
    <s v=""/>
    <n v="255.54"/>
    <s v=" "/>
    <s v=" "/>
    <x v="180"/>
    <s v="MLB3072771477"/>
    <s v="Trust Parts"/>
    <s v="Bandeja Inferior Esquerda Com Pivô Kia Soul 2009 A 2014"/>
    <s v=" "/>
    <n v="319.87"/>
    <s v="Clássico"/>
    <s v="Não emitida"/>
    <s v="Marcia Rita da Silva Sousa"/>
    <s v="CPF 05074767601"/>
    <s v="Rua Professora Aspasia Ayer 595 - casa, Belo Horizonte - CEP: 30660340, Minas Gerais"/>
    <s v=" "/>
    <s v="Marcia Rita da Silva Sousa"/>
    <s v="05074767601"/>
    <s v="Rua Professora Aspásia Ayer 595 / CEP 30660340 - Olaria (Barreiro), Belo Horizonte, Minas Gerais"/>
    <s v="Belo Horizonte"/>
    <s v="Minas Gerais"/>
    <s v="30660340"/>
    <s v="Brasil"/>
    <s v="Coleta do Mercado Envios"/>
    <s v="23 de março | 00:51"/>
    <s v="25 de março | 10:09"/>
    <s v="Mercado Envios"/>
    <s v="MEL43214612129LMXDF01"/>
    <s v=" "/>
    <s v=" "/>
    <s v=" "/>
    <s v=" "/>
    <s v=" "/>
    <s v=" "/>
    <s v=" "/>
    <s v=" "/>
    <s v=""/>
    <s v="Não"/>
    <s v=""/>
    <s v="Não"/>
  </r>
  <r>
    <s v="2000007853774484"/>
    <s v="20 de março de 2024 11:32 hs."/>
    <s v="Entregue"/>
    <s v="Chegou em 21 de março"/>
    <s v="Não"/>
    <n v="1"/>
    <n v="69.989999999999995"/>
    <n v="34.22"/>
    <n v="-14.4"/>
    <n v="-34.22"/>
    <s v=""/>
    <n v="55.59"/>
    <s v=" "/>
    <s v="Sim"/>
    <x v="62"/>
    <s v="MLB2932526016"/>
    <s v="Trust Parts"/>
    <s v="Bandeja Direita Sem Pivô Citroen C3 2003 A 2012"/>
    <s v=" "/>
    <n v="69.989999999999995"/>
    <s v="Clássico"/>
    <s v="Não emitida"/>
    <s v="Gleice aparecida"/>
    <s v="CPF 02035159784"/>
    <s v="Estrada dos Bandeirantes 7276 - lote 3 bl 10 ap 501, Rio de Janeiro - CEP: 22780084, Rio de Janeiro"/>
    <s v=" "/>
    <s v="Gleice aparecida"/>
    <s v="02035159784"/>
    <s v="Estrada dos Bandeirantes 7276 / lote 3 bl 10 ap 501 Referencia: conjunto parque carioca - CEP 22780084 - Jacarepaguá, Rio de Janeiro, Rio de Janeiro"/>
    <s v="Rio de Janeiro"/>
    <s v="Rio de Janeiro"/>
    <s v="22780084"/>
    <s v="Brasil"/>
    <s v="Coleta do Mercado Envios"/>
    <s v="21 de março | 01:27"/>
    <s v="21 de março | 18:09"/>
    <s v="Mercado Envios"/>
    <s v="MEL43209940180LMXDF01"/>
    <s v=" "/>
    <s v=" "/>
    <s v=" "/>
    <s v=" "/>
    <s v=" "/>
    <s v=" "/>
    <s v=" "/>
    <s v=" "/>
    <s v=""/>
    <s v="Não"/>
    <s v=""/>
    <s v="Não"/>
  </r>
  <r>
    <s v="2000007863360996"/>
    <s v="20 de março de 2024 11:09 hs."/>
    <s v="Entregue"/>
    <s v="Chegou em 21 de março"/>
    <s v="Não"/>
    <n v="1"/>
    <n v="197.9"/>
    <s v=""/>
    <n v="-33.64"/>
    <n v="-24.95"/>
    <s v=""/>
    <n v="139.31"/>
    <s v=" "/>
    <s v=" "/>
    <x v="65"/>
    <s v="MLB1841175427"/>
    <s v="Trust Parts"/>
    <s v="Cabo De Marcha Corsa Classic 2009 2010 2011 2012 2013 2014"/>
    <s v=" "/>
    <n v="197.9"/>
    <s v="Premium"/>
    <s v="Não emitida"/>
    <s v="Denis Rocho"/>
    <s v="CPF 81479670049"/>
    <s v="Travessa Oriente 535, Gravataí - CEP: 94110520, Rio Grande do Sul"/>
    <s v=" "/>
    <s v="Denis Rocho"/>
    <s v="81479670049"/>
    <s v="Travessa Oriente 535 / CEP 94110520 - Parque Ipiranga, Gravataí, Rio Grande do Sul"/>
    <s v="Gravataí"/>
    <s v="Rio Grande do Sul"/>
    <s v="94110520"/>
    <s v="Brasil"/>
    <s v="Coleta do Mercado Envios"/>
    <s v="21 de março | 01:44"/>
    <s v="21 de março | 15:02"/>
    <s v="Mercado Envios"/>
    <s v="MEL43214040447LMXDF01"/>
    <s v=" "/>
    <s v=" "/>
    <s v=" "/>
    <s v=" "/>
    <s v=" "/>
    <s v=" "/>
    <s v=" "/>
    <s v=" "/>
    <s v=""/>
    <s v="Não"/>
    <s v=""/>
    <s v="Não"/>
  </r>
  <r>
    <s v="2000007863010270"/>
    <s v="20 de março de 2024 10:21 hs."/>
    <s v="Entregue"/>
    <s v="Chegou em 22 de março"/>
    <s v="Não"/>
    <n v="1"/>
    <n v="141.47999999999999"/>
    <n v="1.59"/>
    <n v="-16.98"/>
    <s v=""/>
    <s v=""/>
    <n v="126.09"/>
    <s v=" "/>
    <s v=" "/>
    <x v="57"/>
    <s v="MLB3077139721"/>
    <s v="Trust Parts"/>
    <s v="Bandeja Inferior Direita Com Pivô Fit 2003 A 2018"/>
    <s v=" "/>
    <n v="141.47999999999999"/>
    <s v="Clássico"/>
    <s v="Não emitida"/>
    <s v="Cristilaine Gonçalves Miranda"/>
    <s v="CPF 32412875804"/>
    <s v="Avenida Doutor Sérgio Machado Brauner 215 - Terra preta, Mairiporã - CEP: 07661775, São Paulo"/>
    <s v=" "/>
    <s v="Cristilaine Gonçalves Miranda"/>
    <s v="32412875804"/>
    <s v="Avenida Doutor Sérgio Machado Brauner 215 / CEP 07661775 - Terra Preta (Terra Preta), Mairiporã, São Paulo"/>
    <s v="Mairiporã"/>
    <s v="São Paulo"/>
    <s v="07661775"/>
    <s v="Brasil"/>
    <s v="Mercado Envios Flex"/>
    <s v="22 de março | 16:02"/>
    <s v="22 de março | 19:41"/>
    <s v="CANTOR ERRENEY MACIEL"/>
    <s v="43213879133"/>
    <s v=" "/>
    <s v=" "/>
    <s v=" "/>
    <s v=" "/>
    <s v=" "/>
    <s v=" "/>
    <s v=" "/>
    <s v=" "/>
    <s v=""/>
    <s v="Não"/>
    <s v=""/>
    <s v="Não"/>
  </r>
  <r>
    <s v="2000005543670229"/>
    <s v="20 de março de 2024 09:52 hs."/>
    <s v="Entregue"/>
    <s v="Chegou em 21 de março"/>
    <s v="Sim"/>
    <n v="1"/>
    <n v="179.89"/>
    <s v=""/>
    <n v="-30.58"/>
    <n v="-24.95"/>
    <s v=""/>
    <n v="124.36"/>
    <s v=" "/>
    <s v="Sim"/>
    <x v="181"/>
    <s v="MLB3077021761"/>
    <s v="Trust Parts"/>
    <s v="Bandeja Inferior Direita Com Pivô Meriva 2003 A 2012"/>
    <s v=" "/>
    <n v="179.89"/>
    <s v="Premium"/>
    <s v="Não emitida"/>
    <s v="Cintia  Maria"/>
    <s v="CPF 27811105829"/>
    <s v="Rua Juventino Justo Fernandez 180, Praia Grande - CEP: 11712060, São Paulo"/>
    <s v=" "/>
    <s v="Cintia  Maria"/>
    <s v="27811105829"/>
    <s v="Avenida Dante Bellomaria 142 / CEP 11712670 - Samambaia, Praia Grande, São Paulo"/>
    <s v="Praia Grande"/>
    <s v="São Paulo"/>
    <s v="11712670"/>
    <s v="Brasil"/>
    <s v="Coleta do Mercado Envios"/>
    <s v="21 de março | 02:53"/>
    <s v="21 de março | 11:40"/>
    <s v="Mercado Envios"/>
    <s v="MEL43213786731LMXDF01"/>
    <s v=" "/>
    <s v=" "/>
    <s v=" "/>
    <s v=" "/>
    <s v=" "/>
    <s v=" "/>
    <s v=" "/>
    <s v=" "/>
    <s v=""/>
    <s v="Não"/>
    <s v=""/>
    <s v="Não"/>
  </r>
  <r>
    <s v="2000007862742464"/>
    <s v="20 de março de 2024 09:40 hs."/>
    <s v="Entregue"/>
    <s v="Chegou em 21 de março"/>
    <s v="Não"/>
    <n v="1"/>
    <n v="109.69"/>
    <s v=""/>
    <n v="-13.16"/>
    <n v="-41.95"/>
    <s v=""/>
    <n v="54.58"/>
    <s v=" "/>
    <s v=" "/>
    <x v="182"/>
    <s v="MLB3320828953"/>
    <s v="Trust Parts"/>
    <s v="Par Kit Pino Guia Pinça Freio Logan 2008 A 2013"/>
    <s v=" "/>
    <n v="109.69"/>
    <s v="Clássico"/>
    <s v="Não emitida"/>
    <s v="Helcio Soares de Oliveira"/>
    <s v="CPF 68858302753"/>
    <s v="Rua Macedo Coimbra 228, Rio de Janeiro - CEP: 23052130, Rio de Janeiro"/>
    <s v=" "/>
    <s v="Helcio Soares de Oliveira"/>
    <s v="68858302753"/>
    <s v="Rua Macedo Coimbra 228 / CEP 23052130 - Campo Grande, Rio de Janeiro, Rio de Janeiro"/>
    <s v="Rio de Janeiro"/>
    <s v="Rio de Janeiro"/>
    <s v="23052130"/>
    <s v="Brasil"/>
    <s v="Coleta do Mercado Envios"/>
    <s v="21 de março | 01:57"/>
    <s v="21 de março | 16:37"/>
    <s v="Mercado Envios"/>
    <s v="MEL43213900142LMXDF01"/>
    <s v=" "/>
    <s v=" "/>
    <s v=" "/>
    <s v=" "/>
    <s v=" "/>
    <s v=" "/>
    <s v=" "/>
    <s v=" "/>
    <s v=""/>
    <s v="Não"/>
    <s v=""/>
    <s v="Não"/>
  </r>
  <r>
    <s v="2000007862540196"/>
    <s v="20 de março de 2024 09:05 hs."/>
    <s v="Entregue"/>
    <s v="Chegou em 23 de março"/>
    <s v="Não"/>
    <n v="1"/>
    <n v="191.49"/>
    <s v=""/>
    <n v="-22.98"/>
    <n v="-41.95"/>
    <s v=""/>
    <n v="126.56"/>
    <s v=" "/>
    <s v=" "/>
    <x v="166"/>
    <s v="MLB3365974897"/>
    <s v="Trust Parts"/>
    <s v="Bandeja Inferior Esquerda Fiat Tipo Sw 1993 A 1997"/>
    <s v=" "/>
    <n v="191.49"/>
    <s v="Clássico"/>
    <s v="Não emitida"/>
    <s v="Tatiane Maria Siqueira  Siqueira "/>
    <s v="CPF 12255611678"/>
    <s v="Rua Jurandir Esteves 97 - CASA, Gouveia - CEP: 39120000, Minas Gerais"/>
    <s v=" "/>
    <s v="Tatiane Maria Siqueira  Siqueira "/>
    <s v="12255611678"/>
    <s v="Rua Jurandir Esteves 97 / CASA - CEP 39120000 - Sol, Gouveia, Minas Gerais"/>
    <s v="Gouveia"/>
    <s v="Minas Gerais"/>
    <s v="39120000"/>
    <s v="Brasil"/>
    <s v="Coleta do Mercado Envios"/>
    <s v="21 de março | 06:43"/>
    <s v="23 de março | 11:13"/>
    <s v="Mercado Envios"/>
    <s v="MEL43213805434LMXDF01"/>
    <s v=" "/>
    <s v=" "/>
    <s v=" "/>
    <s v=" "/>
    <s v=" "/>
    <s v=" "/>
    <s v=" "/>
    <s v=" "/>
    <s v=""/>
    <s v="Não"/>
    <s v=""/>
    <s v="Não"/>
  </r>
  <r>
    <s v="2000007862246496"/>
    <s v="20 de março de 2024 07:59 hs."/>
    <s v="Entregue"/>
    <s v="Chegou em 21 de março"/>
    <s v="Não"/>
    <n v="1"/>
    <n v="399.69"/>
    <s v=""/>
    <n v="-67.95"/>
    <n v="-41.95"/>
    <s v=""/>
    <n v="289.79000000000002"/>
    <s v=" "/>
    <s v=" "/>
    <x v="183"/>
    <s v="MLB2981285282"/>
    <s v="Trust Parts"/>
    <s v="Par Bandeja Inferior Com Pivô Kia Cerato 2009 Em Diante"/>
    <s v=" "/>
    <n v="399.69"/>
    <s v="Premium"/>
    <s v="Não emitida"/>
    <s v="Bruno Souza da Cruz"/>
    <s v="CPF 10991293703"/>
    <s v="Rua Aristóbulo Pelodan 314 - Casa 4, Barra de São João - CEP: 28880000, Rio de Janeiro"/>
    <s v=" "/>
    <s v="Bruno Souza da Cruz"/>
    <s v="10991293703"/>
    <s v="Rua Paranapiacaba 188 / Oficina Elétrica Referencia: Ney Eletricista - CEP 20751390 - Piedade, Rio de Janeiro, Rio de Janeiro"/>
    <s v="Rio de Janeiro"/>
    <s v="Rio de Janeiro"/>
    <s v="20751390"/>
    <s v="Brasil"/>
    <s v="Coleta do Mercado Envios"/>
    <s v="21 de março | 01:38"/>
    <s v="21 de março | 15:52"/>
    <s v="Mercado Envios"/>
    <s v="MEL43213519723LMXDF01"/>
    <s v=" "/>
    <s v=" "/>
    <s v=" "/>
    <s v=" "/>
    <s v=" "/>
    <s v=" "/>
    <s v=" "/>
    <s v=" "/>
    <s v=""/>
    <s v="Não"/>
    <s v=""/>
    <s v="Não"/>
  </r>
  <r>
    <s v="2000007861924516"/>
    <s v="20 de março de 2024 04:07 hs."/>
    <s v="Entregue"/>
    <s v="Chegou em 21 de março"/>
    <s v="Não"/>
    <n v="1"/>
    <n v="47.9"/>
    <n v="13.95"/>
    <n v="-14.14"/>
    <n v="-13.95"/>
    <s v=""/>
    <n v="33.76"/>
    <s v=" "/>
    <s v="Sim"/>
    <x v="161"/>
    <s v="MLB2065493216"/>
    <s v="Trust Parts"/>
    <s v="Kit Reparo Bucha Alavanca Câmbio Varão Celta Corsa Vectra"/>
    <s v=" "/>
    <n v="47.9"/>
    <s v="Premium"/>
    <s v="Não emitida"/>
    <s v="Marcio Alves Pereira de Mattos"/>
    <s v="CPF 01335522760"/>
    <s v="Rua Adonai 17 - casa, Rio de Janeiro - CEP: 23530030, Rio de Janeiro"/>
    <s v=" "/>
    <s v="Marcio Alves Pereira de Mattos"/>
    <s v="01335522760"/>
    <s v="Rua Adonai 17 / minha casa - CEP 23530030 - Sepetiba, Rio de Janeiro, Rio de Janeiro"/>
    <s v="Rio de Janeiro"/>
    <s v="Rio de Janeiro"/>
    <s v="23530030"/>
    <s v="Brasil"/>
    <s v="Coleta do Mercado Envios"/>
    <s v="21 de março | 01:57"/>
    <s v="21 de março | 14:37"/>
    <s v="Mercado Envios"/>
    <s v="MEL43213508942LMXDF01"/>
    <s v=" "/>
    <s v=" "/>
    <s v=" "/>
    <s v=" "/>
    <s v=" "/>
    <s v=" "/>
    <s v=" "/>
    <s v=" "/>
    <s v=""/>
    <s v="Não"/>
    <s v=""/>
    <s v="Não"/>
  </r>
  <r>
    <s v="2000005542982567"/>
    <s v="20 de março de 2024 01:03 hs."/>
    <s v="Entregue"/>
    <s v="Chegou em 20 de março"/>
    <s v="Sim"/>
    <n v="1"/>
    <n v="161.9"/>
    <n v="1.59"/>
    <n v="-19.43"/>
    <s v=""/>
    <s v=""/>
    <n v="144.06"/>
    <s v=" "/>
    <s v="Sim"/>
    <x v="127"/>
    <s v="MLB2934531199"/>
    <s v="Trust Parts"/>
    <s v="Par Bandeja Sem Pivô Citroen Ds3 2012 A 2016"/>
    <s v=" "/>
    <n v="161.9"/>
    <s v="Clássico"/>
    <s v="Não emitida"/>
    <s v="fausto  A freitas"/>
    <s v="CPF 00737197811"/>
    <s v="Rua eng francisco azevedo 807, São Paulo - CEP: 05030010, São Paulo"/>
    <s v=" "/>
    <s v="fausto  A freitas"/>
    <s v="00737197811"/>
    <s v="Rua Engenheiro Francisco Azevedo 807 / CEP 05030010 - Jardim Vera Cruz, São Paulo, São Paulo"/>
    <s v="São Paulo"/>
    <s v="São Paulo"/>
    <s v="05030010"/>
    <s v="Brasil"/>
    <s v="Mercado Envios Flex"/>
    <s v="20 de março | 16:04"/>
    <s v="20 de março | 18:22"/>
    <s v="ALBERTO MAXIMO GASTARDELI"/>
    <s v="43213355858"/>
    <s v=" "/>
    <s v=" "/>
    <s v=" "/>
    <s v=" "/>
    <s v=" "/>
    <s v=" "/>
    <s v=" "/>
    <s v=" "/>
    <s v=""/>
    <s v="Não"/>
    <s v=""/>
    <s v="Não"/>
  </r>
  <r>
    <s v="2000005542761163"/>
    <s v="19 de março de 2024 23:37 hs."/>
    <s v="Devolução em preparação"/>
    <s v="A pessoa que comprou está embalando o pacote para devolvê-lo."/>
    <s v="Sim"/>
    <n v="1"/>
    <n v="57.9"/>
    <n v="15.9"/>
    <n v="-12.95"/>
    <s v=""/>
    <s v=""/>
    <n v="60.85"/>
    <s v=" "/>
    <s v=" "/>
    <x v="19"/>
    <s v="MLB3094321838"/>
    <s v="Trust Parts"/>
    <s v="Par Morceguinho Corsa 1994 A 1998"/>
    <s v=" "/>
    <n v="57.9"/>
    <s v="Clássico"/>
    <s v="Não emitida"/>
    <s v="Alvani Fernandes Queiroz"/>
    <s v="CPF 30372325874"/>
    <s v="Avenida Rui Barbosa 2003, Carapicuíba - CEP: 06311001, São Paulo"/>
    <s v=" "/>
    <s v="Alvani Fernandes Queiroz"/>
    <s v="3037232587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 "/>
    <s v=" "/>
    <s v="RODRIGO APARECIDO DE GODOI VIANA"/>
    <s v=" "/>
    <s v=" "/>
    <s v=" "/>
    <s v=" "/>
    <s v=" "/>
    <s v=" "/>
    <s v=" "/>
    <s v=" "/>
    <s v=" "/>
    <s v=""/>
    <s v="Sim"/>
    <s v=""/>
    <s v="Não"/>
  </r>
  <r>
    <s v="2000007860697824"/>
    <s v="19 de março de 2024 22:31 hs."/>
    <s v="Entregue"/>
    <s v="Chegou em 22 de março"/>
    <s v="Não"/>
    <n v="1"/>
    <n v="159.99"/>
    <s v=""/>
    <n v="-27.2"/>
    <n v="-21.95"/>
    <s v=""/>
    <n v="110.84"/>
    <s v=" "/>
    <s v=" "/>
    <x v="52"/>
    <s v="MLB1804965496"/>
    <s v="Trust Parts"/>
    <s v="2 Kit's Rolamento Eixo Traseiro Peugeot206/207 C/barra 47mm"/>
    <s v=" "/>
    <n v="159.99"/>
    <s v="Premium"/>
    <s v="Não emitida"/>
    <s v="Pricila Boquimpani Viana"/>
    <s v="CPF 09318019742"/>
    <s v="Rua Coronel José Olímpio de Carvalho 431 - Casa, Cordeiro - CEP: 28540000, Rio de Janeiro"/>
    <s v=" "/>
    <s v="Pricila Boquimpani Viana"/>
    <s v="09318019742"/>
    <s v="Rua Coronel José Olímpio de Carvalho 431 / Casa Referencia: ao lado da drogaria Senna Campos - CEP 28540000 - Senna Campos, Cordeiro, Rio de Janeiro"/>
    <s v="Cordeiro"/>
    <s v="Rio de Janeiro"/>
    <s v="28540000"/>
    <s v="Brasil"/>
    <s v="Coleta do Mercado Envios"/>
    <s v="21 de março | 01:36"/>
    <s v="22 de março | 11:48"/>
    <s v="Mercado Envios"/>
    <s v="MEL43212867427LMXDF01"/>
    <s v=" "/>
    <s v=" "/>
    <s v=" "/>
    <s v=" "/>
    <s v=" "/>
    <s v=" "/>
    <s v=" "/>
    <s v=" "/>
    <s v=""/>
    <s v="Não"/>
    <s v=""/>
    <s v="Não"/>
  </r>
  <r>
    <s v="2000007860587408"/>
    <s v="19 de março de 2024 22:14 hs."/>
    <s v="Entregue"/>
    <s v="Chegou em 22 de março"/>
    <s v="Não"/>
    <n v="1"/>
    <n v="89.99"/>
    <n v="39.950000000000003"/>
    <n v="-10.8"/>
    <n v="-61.9"/>
    <s v=""/>
    <n v="57.24"/>
    <s v=" "/>
    <s v=" "/>
    <x v="184"/>
    <s v="MLB3188463281"/>
    <s v="Trust Parts"/>
    <s v="Suporte Compressor Ar Condicionado Onix Estoque Limitado"/>
    <s v=" "/>
    <n v="89.99"/>
    <s v="Clássico"/>
    <s v="Não emitida"/>
    <s v="Givanildo Cantanhede Nunes Nunes"/>
    <s v="CPF 88365670100"/>
    <s v="campinense 218 - casa, Fortaleza - CEP: 60870350, Ceará"/>
    <s v=" "/>
    <s v="Givanildo Cantanhede Nunes Nunes"/>
    <s v="88365670100"/>
    <s v="Rua Olímpio Ribeiro 40 / Casa Referencia: Próximo A Pracinha - CEP 60870340 - Conjunto Palmeiras, Fortaleza, Ceará"/>
    <s v="Fortaleza"/>
    <s v="Ceará"/>
    <s v="60870340"/>
    <s v="Brasil"/>
    <s v="Coleta do Mercado Envios"/>
    <s v="21 de março | 00:59"/>
    <s v="22 de março | 21:12"/>
    <s v="Mercado Envios"/>
    <s v="MEL43212960764LMXDF01"/>
    <s v=" "/>
    <s v=" "/>
    <s v=" "/>
    <s v=" "/>
    <s v=" "/>
    <s v=" "/>
    <s v=" "/>
    <s v=" "/>
    <s v=""/>
    <s v="Não"/>
    <s v=""/>
    <s v="Não"/>
  </r>
  <r>
    <s v="2000007860517334"/>
    <s v="19 de março de 2024 22:06 hs."/>
    <s v="Devolução finalizada com reembolso para o comprador"/>
    <s v="O pacote chegou terça-feira, 26 de março."/>
    <s v="Não"/>
    <n v="1"/>
    <n v="34.99"/>
    <n v="15.9"/>
    <n v="-26.1"/>
    <s v=""/>
    <n v="-24.79"/>
    <n v="0"/>
    <s v=" "/>
    <s v="Sim"/>
    <x v="185"/>
    <s v="MLB2846826122"/>
    <s v="Trust Parts"/>
    <s v="Pastilha De Freio Dianteira Palio Weekend Mar 98 A Set 2009"/>
    <s v=" "/>
    <n v="34.99"/>
    <s v="Clássico"/>
    <s v="Não emitida"/>
    <s v="jeferson falqueti"/>
    <s v="CPF 44872797809"/>
    <s v="Rua Guarujá 220 - apartamento 2 andar, Santana de Parnaíba - CEP: 06502130, São Paulo"/>
    <s v=" "/>
    <s v="jeferson falqueti"/>
    <s v="4487279780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1 de março | 16:36"/>
    <s v="26 de março | 18:15"/>
    <s v="GUILHERME BRITO"/>
    <s v="OY08628496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542373687"/>
    <s v="19 de março de 2024 21:56 hs."/>
    <s v="Pacote de 2 produtos"/>
    <s v=" "/>
    <s v=" "/>
    <s v=""/>
    <n v="156"/>
    <n v="30.22"/>
    <n v="-38.520000000000003"/>
    <n v="-30.22"/>
    <s v=""/>
    <n v="117.48"/>
    <s v=" "/>
    <s v=" "/>
    <x v="49"/>
    <s v=" "/>
    <s v=" "/>
    <s v=" "/>
    <s v=" "/>
    <s v=""/>
    <s v=" "/>
    <s v="Não emitida"/>
    <s v="JOSE CÍCERO"/>
    <s v="CPF 32987049897"/>
    <s v="Franciso Soave 329 - casa 2, São Paulo - CEP: 05386000, São Paulo"/>
    <s v=" "/>
    <s v="JOSE CÍCERO"/>
    <s v="32987049897"/>
    <s v="Rua Plácido Panachi 32 / casa - CEP 13254280 - Parque São Francisco, Itatiba, São Paulo"/>
    <s v="Itatiba"/>
    <s v="São Paulo"/>
    <s v="13254280"/>
    <s v="Brasil"/>
    <s v="Coleta do Mercado Envios"/>
    <s v="21 de março | 02:38"/>
    <s v="21 de março | 11:35"/>
    <s v="Mercado Envios"/>
    <s v="MEL43212755581LMXDF01"/>
    <s v=" "/>
    <s v=" "/>
    <s v=" "/>
    <s v=" "/>
    <s v=" "/>
    <s v=" "/>
    <s v=" "/>
    <s v=" "/>
    <s v=""/>
    <s v=" "/>
    <s v=""/>
    <s v=" "/>
  </r>
  <r>
    <s v="2000007860452524"/>
    <s v="19 de março de 2024 21:56 hs."/>
    <s v="Entregue"/>
    <s v="Chegou em 21 de março"/>
    <s v="Sim"/>
    <n v="1"/>
    <s v=""/>
    <s v=""/>
    <s v=""/>
    <s v=""/>
    <s v=""/>
    <s v=""/>
    <s v=" "/>
    <s v=" "/>
    <x v="48"/>
    <s v="MLB2867471005"/>
    <s v="Trust Parts"/>
    <s v="Bandeja Ld Gol G5 2008 Em Diante Com Direção Hidraulica"/>
    <s v=" "/>
    <n v="78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860456426"/>
    <s v="19 de março de 2024 21:56 hs."/>
    <s v="Entregue"/>
    <s v="Chegou em 21 de março"/>
    <s v="Sim"/>
    <n v="1"/>
    <s v=""/>
    <s v=""/>
    <s v=""/>
    <s v=""/>
    <s v=""/>
    <s v=""/>
    <s v=" "/>
    <s v=" "/>
    <x v="85"/>
    <s v="MLB2868050094"/>
    <s v="Trust Parts"/>
    <s v="Bandeja Le Gol G5 2008 Em Diante Com Direção Hidraulica"/>
    <s v=" "/>
    <n v="78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860361460"/>
    <s v="19 de março de 2024 21:45 hs."/>
    <s v="Entregue"/>
    <s v="Chegou em 22 de março"/>
    <s v="Não"/>
    <n v="1"/>
    <n v="49.7"/>
    <n v="28.09"/>
    <n v="-14.45"/>
    <n v="-28.09"/>
    <s v=""/>
    <n v="35.25"/>
    <s v=" "/>
    <s v="Sim"/>
    <x v="56"/>
    <s v="MLB2063671442"/>
    <s v="Trust Parts"/>
    <s v="2 Haste Bieleta Câmbio Peugeot 206 207  1.4 1.6 16cm Curta"/>
    <s v=" "/>
    <n v="49.7"/>
    <s v="Premium"/>
    <s v="Não emitida"/>
    <s v="Ana Luiza Ribeiro"/>
    <s v="CPF 05236588693"/>
    <s v="Rua Jose Goncalves Borges 499, Uberaba - CEP: 38056110, Minas Gerais"/>
    <s v=" "/>
    <s v="Ana Luiza Ribeiro"/>
    <s v="05236588693"/>
    <s v="Rua José Gonçalves Borges 499 / CEP 38056110 - Conjunto Alfredo Freire, Uberaba, Minas Gerais"/>
    <s v="Uberaba"/>
    <s v="Minas Gerais"/>
    <s v="38056110"/>
    <s v="Brasil"/>
    <s v="Coleta do Mercado Envios"/>
    <s v="21 de março | 08:41"/>
    <s v="22 de março | 15:30"/>
    <s v="Mercado Envios"/>
    <s v="MEL43212863376LMXDF01"/>
    <s v=" "/>
    <s v=" "/>
    <s v=" "/>
    <s v=" "/>
    <s v=" "/>
    <s v=" "/>
    <s v=" "/>
    <s v=" "/>
    <s v=""/>
    <s v="Não"/>
    <s v=""/>
    <s v="Não"/>
  </r>
  <r>
    <s v="2000007860174802"/>
    <s v="19 de março de 2024 21:23 hs."/>
    <s v="Devolução a caminho"/>
    <s v="Chegará entre 23 e 26 de abril. Se houver algum problema, você pode nos avisar quando receber."/>
    <s v="Não"/>
    <n v="1"/>
    <n v="119"/>
    <s v=""/>
    <n v="-20.23"/>
    <n v="-21.95"/>
    <n v="-76.819999999999993"/>
    <n v="0"/>
    <s v=" "/>
    <s v="Sim"/>
    <x v="51"/>
    <s v="MLB2605565144"/>
    <s v="Trust Parts"/>
    <s v="Par Reparo Rolamento Eixo Traseiro Palio Weekend Marea Brava"/>
    <s v=" "/>
    <n v="119"/>
    <s v="Premium"/>
    <s v="Não emitida"/>
    <s v="Mariana Mentor de Albuquerque Noronha"/>
    <s v="CPF 13162125723"/>
    <s v="Rua Manoel Oliveira da Cunha 24 - quadra 41, Maricá - CEP: 24940890, Rio de Janeiro"/>
    <s v=" "/>
    <s v="Mariana Mentor de Albuquerque Noronha"/>
    <s v="1316212572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7 de março | 16:14"/>
    <s v=" "/>
    <s v="Mercado Envios"/>
    <s v="QC80855507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541933533"/>
    <s v="19 de março de 2024 20:10 hs."/>
    <s v="Entregue"/>
    <s v="Chegou em 21 de março"/>
    <s v="Sim"/>
    <n v="1"/>
    <n v="85"/>
    <s v=""/>
    <n v="-14.45"/>
    <n v="-21.95"/>
    <s v=""/>
    <n v="48.6"/>
    <s v=" "/>
    <s v=" "/>
    <x v="93"/>
    <s v="MLB3146029133"/>
    <s v="Trust Parts"/>
    <s v="Par Pivô Bandeja Dianteira Fox 2003 A 2014"/>
    <s v=" "/>
    <n v="85"/>
    <s v="Premium"/>
    <s v="Não emitida"/>
    <s v="Marcelo Andrade Guilherme"/>
    <s v="CPF 14495648870"/>
    <s v="Avenida Nicolau Ferreira De Souza terra Baixa 250 - 22, Araçariguama - CEP: 18147000, São Paulo"/>
    <s v=" "/>
    <s v="Marcelo Andrade Guilherme"/>
    <s v="14495648870"/>
    <s v="Avenida Nicolau Ferreira de Souza 25022 / CEP 18147000 - Jardim Terra baixa, Araçariguama, São Paulo"/>
    <s v="Araçariguama"/>
    <s v="São Paulo"/>
    <s v="18147000"/>
    <s v="Brasil"/>
    <s v="Coleta do Mercado Envios"/>
    <s v="21 de março | 02:48"/>
    <s v="21 de março | 11:51"/>
    <s v="Mercado Envios"/>
    <s v="MEL43212394129LMXDF01"/>
    <s v=" "/>
    <s v=" "/>
    <s v=" "/>
    <s v=" "/>
    <s v=" "/>
    <s v=" "/>
    <s v=" "/>
    <s v=" "/>
    <s v=""/>
    <s v="Não"/>
    <s v=""/>
    <s v="Não"/>
  </r>
  <r>
    <s v="2000007859448420"/>
    <s v="19 de março de 2024 19:51 hs."/>
    <s v="Entregue"/>
    <s v="Chegou em 25 de março"/>
    <s v="Não"/>
    <n v="1"/>
    <n v="191.99"/>
    <s v=""/>
    <n v="-23.04"/>
    <n v="-24.95"/>
    <s v=""/>
    <n v="144"/>
    <s v=" "/>
    <s v="Sim"/>
    <x v="166"/>
    <s v="MLB2965647017"/>
    <s v="Trust Parts"/>
    <s v="Bandeja Inferior Esquerda Fiat Tipo 1993 A 2008"/>
    <s v=" "/>
    <n v="191.99"/>
    <s v="Clássico"/>
    <s v="Não emitida"/>
    <s v="Samuel Leandro"/>
    <s v="CPF 03714561692"/>
    <s v="RUA ANTONIO LINO 89, Uberlândia - CEP: 38414305, Minas Gerais"/>
    <s v=" "/>
    <s v="Samuel Leandro"/>
    <s v="03714561692"/>
    <s v="AVENIDA DOS EUCALIPTOS 478 / Loja - CEP 38414123 - Jardim Patrícia, Uberlândia, Minas Gerais"/>
    <s v="Uberlândia"/>
    <s v="Minas Gerais"/>
    <s v="38414123"/>
    <s v="Brasil"/>
    <s v="Coleta do Mercado Envios"/>
    <s v="21 de março | 07:14"/>
    <s v="25 de março | 12:26"/>
    <s v="Mercado Envios"/>
    <s v="MEL43212320691LMXDF01"/>
    <s v="https://myaccount.mercadolivre.com.br/shipments/43212320691/detail"/>
    <s v=" "/>
    <s v=" "/>
    <s v=" "/>
    <s v=" "/>
    <s v=" "/>
    <s v=" "/>
    <s v=" "/>
    <s v=""/>
    <s v="Não"/>
    <s v=""/>
    <s v="Não"/>
  </r>
  <r>
    <s v="2000007858964964"/>
    <s v="19 de março de 2024 18:45 hs."/>
    <s v="Entregue"/>
    <s v="Chegou em 21 de março"/>
    <s v="Não"/>
    <n v="1"/>
    <n v="323.99"/>
    <s v=""/>
    <n v="-55.08"/>
    <n v="-23.45"/>
    <s v=""/>
    <n v="245.46"/>
    <s v=" "/>
    <s v="Sim"/>
    <x v="186"/>
    <s v="MLB2864248794"/>
    <s v="Trust Parts"/>
    <s v="Par Bandeja Peugeot 207 Exceto Sw Escapade 2008 Em Diante"/>
    <s v=" "/>
    <n v="323.99"/>
    <s v="Premium"/>
    <s v="Não emitida"/>
    <s v="Ana Carolina  Neves dos santos"/>
    <s v="CPF 12947074777"/>
    <s v="Rua Álvaro Fortes 7, Rio de Janeiro - CEP: 23098070, Rio de Janeiro"/>
    <s v=" "/>
    <s v="Ana Carolina  Neves dos santos"/>
    <s v="12947074777"/>
    <s v="Rua Álvaro Fortes 7 / casa 02 Referencia: perto da praça do Terra firme, - CEP 23098070 - Santíssimo, Rio de Janeiro, Rio de Janeiro"/>
    <s v="Rio de Janeiro"/>
    <s v="Rio de Janeiro"/>
    <s v="23098070"/>
    <s v="Brasil"/>
    <s v="Coleta do Mercado Envios"/>
    <s v="21 de março | 01:57"/>
    <s v="21 de março | 16:43"/>
    <s v="Mercado Envios"/>
    <s v="MEL43212254538LMXDF01"/>
    <s v=" "/>
    <s v=" "/>
    <s v=" "/>
    <s v=" "/>
    <s v=" "/>
    <s v=" "/>
    <s v=" "/>
    <s v=" "/>
    <s v=""/>
    <s v="Não"/>
    <s v=""/>
    <s v="Não"/>
  </r>
  <r>
    <s v="2000007858844302"/>
    <s v="19 de março de 2024 18:27 hs."/>
    <s v="Entregue"/>
    <s v="Chegou em 22 de março"/>
    <s v="Não"/>
    <n v="1"/>
    <n v="148.53"/>
    <s v=""/>
    <n v="-17.82"/>
    <n v="-23.95"/>
    <s v=""/>
    <n v="106.76"/>
    <s v=" "/>
    <s v=" "/>
    <x v="187"/>
    <s v="MLB2991236242"/>
    <s v="Trust Parts"/>
    <s v="Bandeja Inferior Del Rey 1984 A 1997"/>
    <s v=" "/>
    <n v="148.53"/>
    <s v="Clássico"/>
    <s v="Não emitida"/>
    <s v="Paulo Cesar Teixeira"/>
    <s v="CPF 00588998710"/>
    <s v="Rua Antônio Apicelo 100 - oficina do edivaldo, Rio das Ostras - CEP: 28894315, Rio de Janeiro"/>
    <s v=" "/>
    <s v="Paulo Cesar Teixeira"/>
    <s v="00588998710"/>
    <s v="Rua Antônio Apicelo 100 / oficina do edivaldo - CEP 28894315 - Gelson Apicelo, Rio das Ostras, Rio de Janeiro"/>
    <s v="Rio das Ostras"/>
    <s v="Rio de Janeiro"/>
    <s v="28894315"/>
    <s v="Brasil"/>
    <s v="Coleta do Mercado Envios"/>
    <s v="21 de março | 09:28"/>
    <s v="22 de março | 13:42"/>
    <s v="Mercado Envios"/>
    <s v="MEL43212196828LMXDF01"/>
    <s v=" "/>
    <s v=" "/>
    <s v=" "/>
    <s v=" "/>
    <s v=" "/>
    <s v=" "/>
    <s v=" "/>
    <s v=" "/>
    <s v=""/>
    <s v="Não"/>
    <s v=""/>
    <s v="Não"/>
  </r>
  <r>
    <s v="2000005541475925"/>
    <s v="19 de março de 2024 18:16 hs."/>
    <s v="Entregue"/>
    <s v="Chegou em 22 de março"/>
    <s v="Sim"/>
    <n v="1"/>
    <n v="396.4"/>
    <n v="55.14"/>
    <n v="-67.39"/>
    <n v="-97.09"/>
    <s v=""/>
    <n v="287.06"/>
    <s v=" "/>
    <s v="Sim"/>
    <x v="96"/>
    <s v="MLB3091231633"/>
    <s v="Trust Parts"/>
    <s v="Par Bandeja Dianteira Com Pivô Honda City 2009 A 2013"/>
    <s v=" "/>
    <n v="396.4"/>
    <s v="Premium"/>
    <s v="Não emitida"/>
    <s v="Marcone Jose de Assis Ferreira"/>
    <s v="CPF 06241920405"/>
    <s v="Rua Nivaldo Cavalcanti 26, Caruaru - CEP: 55020505, Pernambuco"/>
    <s v=" "/>
    <s v="Marcone Jose de Assis Ferreira"/>
    <s v="06241920405"/>
    <s v="Rua Nivaldo Cavalcanti 26 / Referencia: Em frente a praça Félix Cirilo de Assis - CEP 55020505 - São José, Caruaru, Pernambuco"/>
    <s v="Caruaru"/>
    <s v="Pernambuco"/>
    <s v="55020505"/>
    <s v="Brasil"/>
    <s v="Coleta do Mercado Envios"/>
    <s v="21 de março | 00:59"/>
    <s v="22 de março | 10:24"/>
    <s v="Mercado Envios"/>
    <s v="MEL43212014407LMXDF01"/>
    <s v=" "/>
    <s v=" "/>
    <s v=" "/>
    <s v=" "/>
    <s v=" "/>
    <s v=" "/>
    <s v=" "/>
    <s v=" "/>
    <s v=""/>
    <s v="Não"/>
    <s v=""/>
    <s v="Não"/>
  </r>
  <r>
    <s v="2000007858660382"/>
    <s v="19 de março de 2024 18:02 hs."/>
    <s v="Entregue"/>
    <s v="Chegou em 22 de março"/>
    <s v="Não"/>
    <n v="1"/>
    <n v="63.99"/>
    <n v="15.75"/>
    <n v="-16.88"/>
    <n v="-15.75"/>
    <s v=""/>
    <n v="47.11"/>
    <s v=" "/>
    <s v=" "/>
    <x v="177"/>
    <s v="MLB1984668175"/>
    <s v="Trust Parts"/>
    <s v="Par Kit Rolamento Roda Traseira Corsa 1.6 8/16v 1994 A 2004"/>
    <s v=" "/>
    <n v="63.99"/>
    <s v="Premium"/>
    <s v="Não emitida"/>
    <s v="Samuel Romera"/>
    <s v="CPF 51851193812"/>
    <s v="Rua Antoninha Rosa Affine 189, Paraguaçu Paulista - CEP: 19703094, São Paulo"/>
    <s v=" "/>
    <s v="Samuel Romera"/>
    <s v="51851193812"/>
    <s v="AVENIDA SIQUEIRA CAMPOS 1839 / Antigo prédio da Fiat - CEP 19703031 - Vila Athaíde, Paraguaçu Paulista, São Paulo"/>
    <s v="Paraguaçu Paulista"/>
    <s v="São Paulo"/>
    <s v="19703031"/>
    <s v="Brasil"/>
    <s v="Coleta do Mercado Envios"/>
    <s v="21 de março | 02:11"/>
    <s v="22 de março | 09:16"/>
    <s v="Mercado Envios"/>
    <s v="MEL43212116550LMXDF01"/>
    <s v="https://myaccount.mercadolivre.com.br/shipments/43212116550/detail"/>
    <s v=" "/>
    <s v=" "/>
    <s v=" "/>
    <s v=" "/>
    <s v=" "/>
    <s v=" "/>
    <s v=" "/>
    <s v=""/>
    <s v="Não"/>
    <s v=""/>
    <s v="Não"/>
  </r>
  <r>
    <s v="2000007858432838"/>
    <s v="19 de março de 2024 17:33 hs."/>
    <s v="Entregue"/>
    <s v="Chegou em 20 de março"/>
    <s v="Não"/>
    <n v="1"/>
    <n v="171.87"/>
    <n v="1.59"/>
    <n v="-20.62"/>
    <s v=""/>
    <s v=""/>
    <n v="152.84"/>
    <s v=" "/>
    <s v=" "/>
    <x v="181"/>
    <s v="MLB3077067125"/>
    <s v="Trust Parts"/>
    <s v="Bandeja Inferior Direita Com Pivô Meriva 2003 A 2012"/>
    <s v=" "/>
    <n v="171.87"/>
    <s v="Clássico"/>
    <s v="Não emitida"/>
    <s v="Jessica Gonçalves Alves"/>
    <s v="CPF 40753443805"/>
    <s v="Rua Grande Rios 190 - casa 3, Itaquaquecetuba - CEP: 08598520, São Paulo"/>
    <s v=" "/>
    <s v="Jessica Gonçalves Alves"/>
    <s v="40753443805"/>
    <s v="Rua José Candido de Carvalho 105 / Referencia: ao lado da igreja Belém frente amarela - CEP 08597705 - Jardim Moraes, Itaquaquecetuba, São Paulo"/>
    <s v="Itaquaquecetuba"/>
    <s v="São Paulo"/>
    <s v="08597705"/>
    <s v="Brasil"/>
    <s v="Mercado Envios Flex"/>
    <s v="20 de março | 16:11"/>
    <s v="20 de março | 20:50"/>
    <s v="RUAN SANTANA FERREIRA DOS SANTOS"/>
    <s v="43212014922"/>
    <s v=" "/>
    <s v=" "/>
    <s v=" "/>
    <s v=" "/>
    <s v=" "/>
    <s v=" "/>
    <s v=" "/>
    <s v=" "/>
    <s v=""/>
    <s v="Não"/>
    <s v=""/>
    <s v="Não"/>
  </r>
  <r>
    <s v="2000007858098446"/>
    <s v="19 de março de 2024 16:49 hs."/>
    <s v="Entregue"/>
    <s v="Chegou em 23 de março"/>
    <s v="Não"/>
    <n v="1"/>
    <n v="204.63"/>
    <s v=""/>
    <n v="-24.56"/>
    <n v="-23.95"/>
    <s v=""/>
    <n v="156.12"/>
    <s v=" "/>
    <s v="Sim"/>
    <x v="137"/>
    <s v="MLB2996492282"/>
    <s v="Trust Parts"/>
    <s v="Par Bandeja Traseira Uno Mille 1991 A 2011"/>
    <s v=" "/>
    <n v="204.63"/>
    <s v="Clássico"/>
    <s v="Não emitida"/>
    <s v="Juarez Vasconcelos Bastos"/>
    <s v="CPF 78638348649"/>
    <s v="Rua Gomes de Campos  126 - Juarez da padaria , Tombos  - CEP: 36844000, Minas Gerais"/>
    <s v=" "/>
    <s v="Juarez Vasconcelos Bastos"/>
    <s v="78638348649"/>
    <s v="Rua Gomes de Campos 126 / Padaria Bastos - CEP 36844000 - Quebra copos, Tombos, Minas Gerais"/>
    <s v="Tombos"/>
    <s v="Minas Gerais"/>
    <s v="36844000"/>
    <s v="Brasil"/>
    <s v="Coleta do Mercado Envios"/>
    <s v="22 de março | 09:39"/>
    <s v="23 de março | 09:48"/>
    <s v="Mercado Envios"/>
    <s v="MEL43211722213LMXDF01"/>
    <s v=" "/>
    <s v=" "/>
    <s v=" "/>
    <s v=" "/>
    <s v=" "/>
    <s v=" "/>
    <s v=" "/>
    <s v=" "/>
    <s v=""/>
    <s v="Não"/>
    <s v=""/>
    <s v="Não"/>
  </r>
  <r>
    <s v="2000007858079936"/>
    <s v="19 de março de 2024 16:48 hs."/>
    <s v="Entregue"/>
    <s v="Chegou em 21 de março"/>
    <s v="Não"/>
    <n v="1"/>
    <n v="85"/>
    <s v=""/>
    <n v="-14.45"/>
    <n v="-20.45"/>
    <s v=""/>
    <n v="50.1"/>
    <s v=" "/>
    <s v="Sim"/>
    <x v="12"/>
    <s v="MLB3279044892"/>
    <s v="Trust Parts"/>
    <s v="Reparo Do Cabo Engate Nissan Versa"/>
    <s v=" "/>
    <n v="85"/>
    <s v="Premium"/>
    <s v="Não emitida"/>
    <s v="Andrea Amaral"/>
    <s v="CPF 18976114809"/>
    <s v="Avenida Presidente Castelo Branco 3972 - apt 125, Praia Grande - CEP: 11702700, São Paulo"/>
    <s v=" "/>
    <s v="Andrea Amaral"/>
    <s v="18976114809"/>
    <s v="Avenida Presidente Castelo Branco 3972 / apt 125 - CEP 11702700 - Aviação, Praia Grande, São Paulo"/>
    <s v="Praia Grande"/>
    <s v="São Paulo"/>
    <s v="11702700"/>
    <s v="Brasil"/>
    <s v="Coleta do Mercado Envios"/>
    <s v="21 de março | 02:53"/>
    <s v="21 de março | 11:44"/>
    <s v="Mercado Envios"/>
    <s v="MEL43211719537LMXDF01"/>
    <s v=" "/>
    <s v=" "/>
    <s v=" "/>
    <s v=" "/>
    <s v=" "/>
    <s v=" "/>
    <s v=" "/>
    <s v=" "/>
    <s v=""/>
    <s v="Não"/>
    <s v=""/>
    <s v="Não"/>
  </r>
  <r>
    <s v="2000007858050154"/>
    <s v="19 de março de 2024 16:42 hs."/>
    <s v="Devolução finalizada com reembolso para o comprador"/>
    <s v="O pacote chegou quinta-feira, 28 de março."/>
    <s v="Não"/>
    <n v="1"/>
    <n v="179.99"/>
    <s v=""/>
    <n v="-21.6"/>
    <n v="-24.95"/>
    <n v="-133.44"/>
    <n v="0"/>
    <s v=" "/>
    <s v=" "/>
    <x v="188"/>
    <s v="MLB3003314041"/>
    <s v="Trust Parts"/>
    <s v="Cabo De Câmbio Engate Fiorino 2004 A 2013"/>
    <s v=" "/>
    <n v="179.99"/>
    <s v="Clássico"/>
    <s v="Não emitida"/>
    <s v="guilherme monteiro"/>
    <s v="CPF 41992022852"/>
    <s v="av cale das canas 307, sao pauli - CEP: 04844060, São Paulo"/>
    <s v=" "/>
    <s v="guilherme monteiro"/>
    <s v="4199202285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8 de março | 02:27"/>
    <s v="28 de março | 10:06"/>
    <s v="Mercado Envios"/>
    <s v="MEL43234736447LMXDR01"/>
    <s v=" "/>
    <s v=" "/>
    <s v=" "/>
    <s v=" "/>
    <s v=" "/>
    <s v=" "/>
    <s v=" "/>
    <s v=" "/>
    <s v=""/>
    <s v="Não"/>
    <s v=""/>
    <s v="Não"/>
  </r>
  <r>
    <s v="2000007858003068"/>
    <s v="19 de março de 2024 16:40 hs."/>
    <s v="Entregue"/>
    <s v="Chegou em 21 de março"/>
    <s v="Não"/>
    <n v="1"/>
    <n v="295.79000000000002"/>
    <s v=""/>
    <n v="-50.28"/>
    <n v="-25.95"/>
    <s v=""/>
    <n v="219.56"/>
    <s v=" "/>
    <s v=" "/>
    <x v="189"/>
    <s v="MLB2918887601"/>
    <s v="Trust Parts"/>
    <s v="Par Bandeja Inferior Com Pivô Idea Elx 2005 A 2016"/>
    <s v=" "/>
    <n v="295.79000000000002"/>
    <s v="Premium"/>
    <s v="Não emitida"/>
    <s v="davisoneduardosts davisoneduardosts"/>
    <s v="CPF 22236024878"/>
    <s v="Rua Venezuela 717 - Ap11, Praia Grande - CEP: 11702260, So Paulo"/>
    <s v=" "/>
    <s v="davisoneduardosts davisoneduardosts"/>
    <s v="22236024878"/>
    <s v="Rua Pedro Álvarez Cabral 862 / Apto 217 escada 5 - CEP 11702780 - Aviação, Praia Grande, São Paulo"/>
    <s v="Praia Grande"/>
    <s v="São Paulo"/>
    <s v="11702780"/>
    <s v="Brasil"/>
    <s v="Coleta do Mercado Envios"/>
    <s v="21 de março | 02:49"/>
    <s v="21 de março | 10:22"/>
    <s v="Mercado Envios"/>
    <s v="MEL43211683877LMXDF01"/>
    <s v=" "/>
    <s v=" "/>
    <s v=" "/>
    <s v=" "/>
    <s v=" "/>
    <s v=" "/>
    <s v=" "/>
    <s v=" "/>
    <s v=""/>
    <s v="Não"/>
    <s v=""/>
    <s v="Não"/>
  </r>
  <r>
    <s v="2000007857711452"/>
    <s v="19 de março de 2024 16:04 hs."/>
    <s v="Entregue"/>
    <s v="Chegou em 22 de março"/>
    <s v="Não"/>
    <n v="1"/>
    <n v="197.9"/>
    <s v=""/>
    <n v="-33.64"/>
    <n v="-25.95"/>
    <s v=""/>
    <n v="138.31"/>
    <s v=" "/>
    <s v="Sim"/>
    <x v="65"/>
    <s v="MLB1841166823"/>
    <s v="Trust Parts"/>
    <s v="Cabo De Marcha Corsa 2005 2006 2007 2008 2009 2010 2011 2012"/>
    <s v=" "/>
    <n v="197.9"/>
    <s v="Premium"/>
    <s v="Não emitida"/>
    <s v="Eliseu jacob cavrucov"/>
    <s v="CPF 49759574004"/>
    <s v="Rua Antonio Vitor Vieira 108 - morada do genesio, Palhoça - CEP: 88139232, Santa Catarina"/>
    <s v=" "/>
    <s v="Eliseu jacob cavrucov"/>
    <s v="49759574004"/>
    <s v="Rua Antonio Vitor Vieira 108 / morada do genesio - CEP 88139232 - Pinheira, Palhoça, Santa Catarina"/>
    <s v="Palhoça"/>
    <s v="Santa Catarina"/>
    <s v="88139232"/>
    <s v="Brasil"/>
    <s v="Coleta do Mercado Envios"/>
    <s v="21 de março | 02:07"/>
    <s v="22 de março | 13:32"/>
    <s v="Mercado Envios"/>
    <s v="MEL43211701444LMXDF01"/>
    <s v=" "/>
    <s v=" "/>
    <s v=" "/>
    <s v=" "/>
    <s v=" "/>
    <s v=" "/>
    <s v=" "/>
    <s v=" "/>
    <s v=""/>
    <s v="Não"/>
    <s v=""/>
    <s v="Não"/>
  </r>
  <r>
    <s v="2000007857586198"/>
    <s v="19 de março de 2024 15:51 hs."/>
    <s v="Entregue"/>
    <s v="Chegou em 21 de março"/>
    <s v="Não"/>
    <n v="1"/>
    <n v="327.99"/>
    <s v=""/>
    <n v="-55.76"/>
    <n v="-24.95"/>
    <s v=""/>
    <n v="247.28"/>
    <s v=" "/>
    <s v=" "/>
    <x v="23"/>
    <s v="MLB3005845650"/>
    <s v="Trust Parts"/>
    <s v="Cabo Duplo Do Trambulador Palio 1.0 1996 A 2000"/>
    <s v=" "/>
    <n v="327.99"/>
    <s v="Premium"/>
    <s v="Não emitida"/>
    <s v="Igor Dias Rodrigues"/>
    <s v="CPF 49943690895"/>
    <s v="Estrada Municipal Francisco De Carvalho 500 - Ultragaz, Pedro de Toledo - CEP: 11790000, São Paulo"/>
    <s v=" "/>
    <s v="Igor Dias Rodrigues"/>
    <s v="49943690895"/>
    <s v="Rua Dona Isabel 376 / pinas salgados - CEP 11790000 - Centro, Pedro de Toledo, São Paulo"/>
    <s v="Pedro de Toledo"/>
    <s v="São Paulo"/>
    <s v="11790000"/>
    <s v="Brasil"/>
    <s v="Coleta do Mercado Envios"/>
    <s v="21 de março | 02:53"/>
    <s v="21 de março | 11:36"/>
    <s v="Mercado Envios"/>
    <s v="MEL43211497381LMXDF01"/>
    <s v=" "/>
    <s v=" "/>
    <s v=" "/>
    <s v=" "/>
    <s v=" "/>
    <s v=" "/>
    <s v=" "/>
    <s v=" "/>
    <s v=""/>
    <s v="Não"/>
    <s v=""/>
    <s v="Não"/>
  </r>
  <r>
    <s v="2000005540675649"/>
    <s v="19 de março de 2024 15:07 hs."/>
    <s v="Entregue"/>
    <s v="Chegou em 21 de março"/>
    <s v="Sim"/>
    <n v="1"/>
    <n v="89.7"/>
    <s v=""/>
    <n v="-15.25"/>
    <n v="-21.95"/>
    <s v=""/>
    <n v="52.5"/>
    <s v=" "/>
    <s v="Sim"/>
    <x v="53"/>
    <s v="MLB2791660777"/>
    <s v="Trust Parts"/>
    <s v="Par Bieleta Dianteira Peugeot 206 1999 A 2011"/>
    <s v=" "/>
    <n v="89.7"/>
    <s v="Premium"/>
    <s v="Não emitida"/>
    <s v="gabriel felipe lista da silva"/>
    <s v="CPF 39918868805"/>
    <s v="Rua das Hortências 221, Jacutinga - CEP: 37590000, Minas Gerais"/>
    <s v=" "/>
    <s v="gabriel felipe lista da silva"/>
    <s v="39918868805"/>
    <s v="Rua das Hortências 221 / CEP 37590000 - jardim flamboyant, Jacutinga, Minas Gerais"/>
    <s v="Jacutinga"/>
    <s v="Minas Gerais"/>
    <s v="37590000"/>
    <s v="Brasil"/>
    <s v="Coleta do Mercado Envios"/>
    <s v="21 de março | 02:15"/>
    <s v="21 de março | 14:29"/>
    <s v="Mercado Envios"/>
    <s v="MEL43211498544LMXDF01"/>
    <s v=" "/>
    <s v=" "/>
    <s v=" "/>
    <s v=" "/>
    <s v=" "/>
    <s v=" "/>
    <s v=" "/>
    <s v=" "/>
    <s v=""/>
    <s v="Não"/>
    <s v=""/>
    <s v="Não"/>
  </r>
  <r>
    <s v="2000007856893100"/>
    <s v="19 de março de 2024 14:23 hs."/>
    <s v="Devolução em preparação"/>
    <s v="A pessoa que comprou está embalando o pacote para devolvê-lo."/>
    <s v="Não"/>
    <n v="1"/>
    <n v="34.99"/>
    <n v="20.22"/>
    <n v="-11.95"/>
    <n v="-20.22"/>
    <s v=""/>
    <n v="23.04"/>
    <s v=" "/>
    <s v=" "/>
    <x v="190"/>
    <s v="MLB3170727767"/>
    <s v="Trust Parts"/>
    <s v="Par Coifa Semi Eixo Lado Câmbio Uno 1994 A 1999"/>
    <s v=" "/>
    <n v="34.99"/>
    <s v="Premium"/>
    <s v="Não emitida"/>
    <s v="Célio Silva Silva"/>
    <s v="CPF 18638698836"/>
    <s v="Rua Luiz Guilhem 1906, Nova Luzitânia - CEP: 15340510, São Paulo"/>
    <s v=" "/>
    <s v="Célio Silva Silva"/>
    <s v="1863869883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7855560798"/>
    <s v="19 de março de 2024 14:06 hs."/>
    <s v="Entregue"/>
    <s v="Chegou em 22 de março"/>
    <s v="Não"/>
    <n v="1"/>
    <n v="102.9"/>
    <s v=""/>
    <n v="-17.489999999999998"/>
    <n v="-23.95"/>
    <s v=""/>
    <n v="61.46"/>
    <s v=" "/>
    <s v=" "/>
    <x v="82"/>
    <s v="MLB3067753399"/>
    <s v="Trust Parts"/>
    <s v="Bandeja Com Pivô Direita Sandero 2006 Em Diante"/>
    <s v=" "/>
    <n v="102.9"/>
    <s v="Premium"/>
    <s v="Não emitida"/>
    <s v="DSC ASSOC NORTE JF DE PROTECAO AOS PROPRIETARIOS DE VEICULOS"/>
    <s v="CNPJ 22427376000110"/>
    <s v="Avenida Presidente Juscelino Kubitscheck 5515, Juiz de Fora - CEP: 36087000, Minas Gerais"/>
    <s v="Não contribuinte"/>
    <s v="DSC ASSOC NORTE JF DE PROTECAO AOS PROPRIETARIOS DE VEICULOS"/>
    <s v="22427376000110"/>
    <s v="Avenida Presidente Juscelino Kubitscheck 5515 / CEP 36087000 - Nova Era, Juiz de Fora, Minas Gerais"/>
    <s v="Juiz de Fora"/>
    <s v="Minas Gerais"/>
    <s v="36087000"/>
    <s v="Brasil"/>
    <s v="Coleta do Mercado Envios"/>
    <s v="21 de março | 06:56"/>
    <s v="22 de março | 10:29"/>
    <s v="Mercado Envios"/>
    <s v="MEL43210620103LMXDF01"/>
    <s v=" "/>
    <s v=" "/>
    <s v=" "/>
    <s v=" "/>
    <s v=" "/>
    <s v=" "/>
    <s v=" "/>
    <s v=" "/>
    <s v=""/>
    <s v="Não"/>
    <s v=""/>
    <s v="Não"/>
  </r>
  <r>
    <s v="2000007856704496"/>
    <s v="19 de março de 2024 14:03 hs."/>
    <s v="Entregue"/>
    <s v="Chegou em 20 de março"/>
    <s v="Não"/>
    <n v="1"/>
    <n v="299"/>
    <s v=""/>
    <n v="-50.83"/>
    <n v="-24.95"/>
    <s v=""/>
    <n v="223.22"/>
    <s v=" "/>
    <s v="Sim"/>
    <x v="1"/>
    <s v="MLB1925303205"/>
    <s v="Trust Parts"/>
    <s v="Cabo De Marcha Cambio Montana 2011 2012 2013 2014 Novo"/>
    <s v=" "/>
    <n v="299"/>
    <s v="Premium"/>
    <s v="Não emitida"/>
    <s v="Maria Angela Cavicchia Frare"/>
    <s v="CPF 93437277804"/>
    <s v="Alameda do Remo 259, Bertioga - CEP: 11262045, São Paulo"/>
    <s v=" "/>
    <s v="Maria Angela Cavicchia Frare"/>
    <s v="93437277804"/>
    <s v="Rua Pastor Djalma da Silva Coimbra 1255 / Marmoraria Guanambi - CEP 11256230 - Rio da Praia, Bertioga, São Paulo"/>
    <s v="Bertioga"/>
    <s v="São Paulo"/>
    <s v="11256230"/>
    <s v="Brasil"/>
    <s v="Coleta do Mercado Envios"/>
    <s v="20 de março | 02:30"/>
    <s v="20 de março | 12:47"/>
    <s v="Mercado Envios"/>
    <s v="MEL43211253462LMXDF01"/>
    <s v=" "/>
    <s v=" "/>
    <s v=" "/>
    <s v=" "/>
    <s v=" "/>
    <s v=" "/>
    <s v=" "/>
    <s v=" "/>
    <s v=""/>
    <s v="Não"/>
    <s v=""/>
    <s v="Não"/>
  </r>
  <r>
    <s v="2000007856682118"/>
    <s v="19 de março de 2024 13:56 hs."/>
    <s v="Entregue"/>
    <s v="Chegou em 21 de março"/>
    <s v="Não"/>
    <n v="1"/>
    <n v="79.86"/>
    <s v=""/>
    <n v="-9.58"/>
    <n v="-21.95"/>
    <s v=""/>
    <n v="48.33"/>
    <s v=" "/>
    <s v="Sim"/>
    <x v="191"/>
    <s v="MLB3125231478"/>
    <s v="Trust Parts"/>
    <s v="Par Pivô Inferior Da Bandeja Scenic 1998 A 2010"/>
    <s v=" "/>
    <n v="79.86"/>
    <s v="Clássico"/>
    <s v="Não emitida"/>
    <s v="patricia bello"/>
    <s v="CPF 03768233995"/>
    <s v="Rua Rodrigo Silvério ieger 84 - Casa, Pinhais - CEP: 83325617, Paraná"/>
    <s v=" "/>
    <s v="patricia bello"/>
    <s v="03768233995"/>
    <s v="R RUA HERBERT TRAP 534 / Ponto de referencia: Próximo ao supermercado Roça Gra - CEP 83310390 - Guarituba, Piraquara, Paraná"/>
    <s v="Piraquara"/>
    <s v="Paraná"/>
    <s v="83310390"/>
    <s v="Brasil"/>
    <s v="Coleta do Mercado Envios"/>
    <s v="20 de março | 08:40"/>
    <s v="21 de março | 14:13"/>
    <s v="Mercado Envios"/>
    <s v="MEL43211099573LMXDF01"/>
    <s v="https://myaccount.mercadolivre.com.br/shipments/43211099573/detail"/>
    <s v=" "/>
    <s v=" "/>
    <s v=" "/>
    <s v=" "/>
    <s v=" "/>
    <s v=" "/>
    <s v=" "/>
    <s v=""/>
    <s v="Não"/>
    <s v=""/>
    <s v="Não"/>
  </r>
  <r>
    <s v="2000007856394502"/>
    <s v="19 de março de 2024 13:29 hs."/>
    <s v="Entregue"/>
    <s v="Chegou em 23 de março"/>
    <s v="Não"/>
    <n v="1"/>
    <n v="100.3"/>
    <s v=""/>
    <n v="-17.05"/>
    <n v="-21.95"/>
    <s v=""/>
    <n v="61.3"/>
    <s v=" "/>
    <s v=" "/>
    <x v="192"/>
    <s v="MLB3388767786"/>
    <s v="Trust Parts"/>
    <s v="Kit Bucha Da Bandeja Suspensão Dianteira Clio 1998 Em Diante"/>
    <s v=" "/>
    <n v="100.3"/>
    <s v="Premium"/>
    <s v="Não emitida"/>
    <s v="Roger Morgenstern"/>
    <s v="CPF 65017200010"/>
    <s v="Rua Usina Do Ivai 61 - Bairro Ceee, Salto do Jacuí - CEP: 99440000, Rio Grande do Sul"/>
    <s v=" "/>
    <s v="Roger Morgenstern"/>
    <s v="65017200010"/>
    <s v="Rua Santa Cruz 175 / Referencia: Recebe VERA LÚCIA MORGENSTERN - CEP 99440000 - Navegantes, Salto do Jacuí, Rio Grande do Sul"/>
    <s v="Salto do Jacuí"/>
    <s v="Rio Grande do Sul"/>
    <s v="99440000"/>
    <s v="Brasil"/>
    <s v="Coleta do Mercado Envios"/>
    <s v="21 de março | 08:31"/>
    <s v="23 de março | 11:45"/>
    <s v="Mercado Envios"/>
    <s v="MEL43210981813LMXDF01"/>
    <s v=" "/>
    <s v=" "/>
    <s v=" "/>
    <s v=" "/>
    <s v=" "/>
    <s v=" "/>
    <s v=" "/>
    <s v=" "/>
    <s v=""/>
    <s v="Não"/>
    <s v=""/>
    <s v="Não"/>
  </r>
  <r>
    <s v="2000005540206071"/>
    <s v="19 de março de 2024 13:23 hs."/>
    <s v="Entregue"/>
    <s v="Chegou em 22 de março"/>
    <s v="Sim"/>
    <n v="1"/>
    <n v="275.89999999999998"/>
    <s v=""/>
    <n v="-46.9"/>
    <n v="-24.95"/>
    <s v=""/>
    <n v="204.05"/>
    <s v=" "/>
    <s v=" "/>
    <x v="68"/>
    <s v="MLB2950707487"/>
    <s v="Trust Parts"/>
    <s v="Bandeja Lado Direito Hb20 2012 A 2019"/>
    <s v=" "/>
    <n v="275.89999999999998"/>
    <s v="Premium"/>
    <s v="Não emitida"/>
    <s v="cicero martins da Silva"/>
    <s v="CPF 25847946830"/>
    <s v="Rua Pedro Candido Romero  85 - Apartamento 402 Bloco 1, Londrina - CEP: 86050494, Paraná"/>
    <s v=" "/>
    <s v="cicero martins da Silva"/>
    <s v="25847946830"/>
    <s v="Rua Pedro Cândido Romero 85 / Bloco 1 Apartamento 402 - CEP 86050494 - Gleba Fazenda Palhano, Londrina, Paraná"/>
    <s v="Londrina"/>
    <s v="Paraná"/>
    <s v="86050494"/>
    <s v="Brasil"/>
    <s v="Coleta do Mercado Envios"/>
    <s v="21 de março | 05:08"/>
    <s v="22 de março | 13:23"/>
    <s v="Mercado Envios"/>
    <s v="MEL43210965525LMXDF01"/>
    <s v=" "/>
    <s v=" "/>
    <s v=" "/>
    <s v=" "/>
    <s v=" "/>
    <s v=" "/>
    <s v=" "/>
    <s v=" "/>
    <s v=""/>
    <s v="Não"/>
    <s v=""/>
    <s v="Não"/>
  </r>
  <r>
    <s v="2000005540179569"/>
    <s v="19 de março de 2024 13:16 hs."/>
    <s v="Entregue"/>
    <s v="Chegou em 22 de março"/>
    <s v="Sim"/>
    <n v="1"/>
    <n v="73.459999999999994"/>
    <n v="35.9"/>
    <n v="-18.489999999999998"/>
    <n v="-35.9"/>
    <s v=""/>
    <n v="54.97"/>
    <s v=" "/>
    <s v="Sim"/>
    <x v="22"/>
    <s v="MLB3389705740"/>
    <s v="Trust Parts"/>
    <s v="Kit 8 Buchas Da Bandeja Suspensão Traseira Uno Mille 91 A 13"/>
    <s v=" "/>
    <n v="73.459999999999994"/>
    <s v="Premium"/>
    <s v="Não emitida"/>
    <s v="Álvaro Sampaio"/>
    <s v="CPF 70841849102"/>
    <s v="Av. Adílio Torres da Silveira Quadra 15 Lote 06 561 - Casa do João da HC, Iaciara - CEP: 73920000, Goiás"/>
    <s v=" "/>
    <s v="Álvaro Sampaio"/>
    <s v="70841849102"/>
    <s v="Avenida AVENIDA BRASÍLIA QUADRA 50 LOTE 3 SN / CEARÁ MOTOS Referencia: LOJA DE PEÇAS E OFICINA CEARÁ MOTOS - CEP 73920000 - SETOR SUL, Iaciara, Goiás"/>
    <s v="Iaciara"/>
    <s v="Goiás"/>
    <s v="73920000"/>
    <s v="Brasil"/>
    <s v="Coleta do Mercado Envios"/>
    <s v="21 de março | 01:44"/>
    <s v="22 de março | 11:32"/>
    <s v="Mercado Envios"/>
    <s v="MEL43210935263LMXDF01"/>
    <s v=" "/>
    <s v=" "/>
    <s v=" "/>
    <s v=" "/>
    <s v=" "/>
    <s v=" "/>
    <s v=" "/>
    <s v=" "/>
    <s v=""/>
    <s v="Não"/>
    <s v=""/>
    <s v="Não"/>
  </r>
  <r>
    <s v="2000007856128470"/>
    <s v="19 de março de 2024 12:58 hs."/>
    <s v="Entregue"/>
    <s v="Chegou em 20 de março"/>
    <s v="Não"/>
    <n v="1"/>
    <n v="198.51"/>
    <s v=""/>
    <n v="-23.82"/>
    <n v="-41.95"/>
    <s v=""/>
    <n v="132.74"/>
    <s v=" "/>
    <s v=" "/>
    <x v="193"/>
    <s v="MLB3101222913"/>
    <s v="Trust Parts"/>
    <s v="Bandeja Inferior Esquerda Com Pivô Peugeot 208 2013 A 2022"/>
    <s v=" "/>
    <n v="198.51"/>
    <s v="Clássico"/>
    <s v="Não emitida"/>
    <s v="Ayrton Oliveira"/>
    <s v="CPF 06146535761"/>
    <s v="Rua Olavo Bilac SN, Belford Roxo - CEP: 26177325, Rio de Janeiro"/>
    <s v=" "/>
    <s v="Ayrton Oliveira"/>
    <s v="06146535761"/>
    <s v="Rua Olavo Bilac SN / Lote 17 quadra L Referencia: Tem um peugoud no portão , barraca da zelo - CEP 26177325 - Santa Emilia, Belford Roxo, Rio de Janeiro"/>
    <s v="Belford Roxo"/>
    <s v="Rio de Janeiro"/>
    <s v="26177325"/>
    <s v="Brasil"/>
    <s v="Coleta do Mercado Envios"/>
    <s v="20 de março | 01:52"/>
    <s v="20 de março | 17:35"/>
    <s v="Mercado Envios"/>
    <s v="MEL43210868847LMXDF01"/>
    <s v=" "/>
    <s v=" "/>
    <s v=" "/>
    <s v=" "/>
    <s v=" "/>
    <s v=" "/>
    <s v=" "/>
    <s v=" "/>
    <s v=""/>
    <s v="Não"/>
    <s v=""/>
    <s v="Não"/>
  </r>
  <r>
    <s v="2000007855829040"/>
    <s v="19 de março de 2024 12:25 hs."/>
    <s v="Entregue"/>
    <s v="Chegou em 21 de março"/>
    <s v="Não"/>
    <n v="1"/>
    <n v="214.58"/>
    <s v=""/>
    <n v="-36.479999999999997"/>
    <n v="-24.95"/>
    <s v=""/>
    <n v="153.15"/>
    <s v=" "/>
    <s v="Sim"/>
    <x v="194"/>
    <s v="MLB3136836476"/>
    <s v="Trust Parts"/>
    <s v="Bandeja Dianteira Esquerda Com Pivô Fiat Punto 2006 A 2014"/>
    <s v=" "/>
    <n v="214.58"/>
    <s v="Premium"/>
    <s v="Não emitida"/>
    <s v="Jonas Marques Silva"/>
    <s v="CPF 34666106804"/>
    <s v="Rua Ida Taraborelli 414 - casa fundos, Alumínio - CEP: 18125000, São Paulo"/>
    <s v=" "/>
    <s v="Jonas Marques Silva"/>
    <s v="34666106804"/>
    <s v="Rua Ida Taraborelli 414 / casa fundos - CEP 18125000 - jd.Alvorada, Alumínio, São Paulo"/>
    <s v="Alumínio"/>
    <s v="São Paulo"/>
    <s v="18125000"/>
    <s v="Brasil"/>
    <s v="Coleta do Mercado Envios"/>
    <s v="21 de março | 02:53"/>
    <s v="21 de março | 12:19"/>
    <s v="Mercado Envios"/>
    <s v="MEL43210738757LMXDF01"/>
    <s v=" "/>
    <s v=" "/>
    <s v=" "/>
    <s v=" "/>
    <s v=" "/>
    <s v=" "/>
    <s v=" "/>
    <s v=" "/>
    <s v=""/>
    <s v="Não"/>
    <s v=""/>
    <s v="Não"/>
  </r>
  <r>
    <s v="2000007855771690"/>
    <s v="19 de março de 2024 12:17 hs."/>
    <s v="Entregue"/>
    <s v="Chegou em 21 de março"/>
    <s v="Não"/>
    <n v="4"/>
    <n v="271.60000000000002"/>
    <s v=""/>
    <n v="-56.6"/>
    <s v=""/>
    <s v=""/>
    <n v="215"/>
    <s v=" "/>
    <s v=" "/>
    <x v="94"/>
    <s v="MLB1924091749"/>
    <s v="Trust Parts"/>
    <s v="2 Kits De Rolamento Roda Traseira Gol G1 G2 G3 G4 G5 Novo"/>
    <s v=" "/>
    <n v="67.900000000000006"/>
    <s v="Clássico"/>
    <s v="Não emitida"/>
    <s v="Gibrail Rameck Junior"/>
    <s v="CPF 10175678839"/>
    <s v="Glauber Rocha 1851 - Náutica, Parati - CEP: 23970000, Rio de Janeiro"/>
    <s v=" "/>
    <s v="Gibrail Rameck Junior"/>
    <s v="10175678839"/>
    <s v="rua Glauber Rocha 1851 / Dentro da Náutica Referencia: dentro da Náutica - CEP 23970000 - Portal, Parati, Rio de Janeiro"/>
    <s v="Parati"/>
    <s v="Rio de Janeiro"/>
    <s v="23970000"/>
    <s v="Brasil"/>
    <s v="Coleta do Mercado Envios"/>
    <s v="20 de março | 02:44"/>
    <s v="21 de março | 12:28"/>
    <s v="Mercado Envios"/>
    <s v="MEL43210714633LMXDF01"/>
    <s v=" "/>
    <s v=" "/>
    <s v=" "/>
    <s v=" "/>
    <s v=" "/>
    <s v=" "/>
    <s v=" "/>
    <s v=" "/>
    <s v=""/>
    <s v="Não"/>
    <s v=""/>
    <s v="Não"/>
  </r>
  <r>
    <s v="2000005539826255"/>
    <s v="19 de março de 2024 11:56 hs."/>
    <s v="Entregue"/>
    <s v="Chegou em 19 de março"/>
    <s v="Sim"/>
    <n v="1"/>
    <n v="20.5"/>
    <n v="15.9"/>
    <n v="-8.4600000000000009"/>
    <s v=""/>
    <s v=""/>
    <n v="27.94"/>
    <s v=" "/>
    <s v="Sim"/>
    <x v="151"/>
    <s v="MLB2748587310"/>
    <s v="Trust Parts"/>
    <s v="Capa De Pedal Freio E Embreagem Citroen C3"/>
    <s v=" "/>
    <n v="20.5"/>
    <s v="Clássico"/>
    <s v="Não emitida"/>
    <s v="Reinaldo Dias Neves Junior"/>
    <s v="CPF 48516592880"/>
    <s v="Rua Bueno da Fonseca 1 - A, São Paulo - CEP: 02728030, São Paulo"/>
    <s v=" "/>
    <s v="Reinaldo Dias Neves Junior"/>
    <s v="48516592880"/>
    <s v="Rua Bueno da Fonseca 1 / A - CEP 02728030 - Vila Palmeiras, São Paulo, São Paulo"/>
    <s v="São Paulo"/>
    <s v="São Paulo"/>
    <s v="02728030"/>
    <s v="Brasil"/>
    <s v="Mercado Envios Flex"/>
    <s v="19 de março | 15:57"/>
    <s v="19 de março | 17:16"/>
    <s v="DIEGO CONCEICAO DE SANTANA"/>
    <s v="43210635785"/>
    <s v=" "/>
    <s v=" "/>
    <s v=" "/>
    <s v=" "/>
    <s v=" "/>
    <s v=" "/>
    <s v=" "/>
    <s v=" "/>
    <s v=""/>
    <s v="Não"/>
    <s v=""/>
    <s v="Não"/>
  </r>
  <r>
    <s v="2000007854835002"/>
    <s v="19 de março de 2024 11:34 hs."/>
    <s v="Entregue"/>
    <s v="Chegou em 20 de março"/>
    <s v="Não"/>
    <n v="1"/>
    <n v="102.9"/>
    <s v=""/>
    <n v="-17.489999999999998"/>
    <n v="-23.95"/>
    <s v=""/>
    <n v="61.46"/>
    <s v=" "/>
    <s v="Sim"/>
    <x v="82"/>
    <s v="MLB3067753399"/>
    <s v="Trust Parts"/>
    <s v="Bandeja Com Pivô Direita Sandero 2006 Em Diante"/>
    <s v=" "/>
    <n v="102.9"/>
    <s v="Premium"/>
    <s v="Não emitida"/>
    <s v="Nathallia Goncalves Barbosa"/>
    <s v="CPF 15143782724"/>
    <s v="Rua Cacique SN - Lote 15 Quadra 16, Duque De Caxias - CEP: 25271070, Rio de Janeiro"/>
    <s v=" "/>
    <s v="Nathallia Goncalves Barbosa"/>
    <s v="15143782724"/>
    <s v="Rua Cacique SN / Lote 15 Quadra 16 Referencia: Portão preto - CEP 25271070 - Santa Lúcia, Duque de Caxias, Rio de Janeiro"/>
    <s v="Duque de Caxias"/>
    <s v="Rio de Janeiro"/>
    <s v="25271070"/>
    <s v="Brasil"/>
    <s v="Coleta do Mercado Envios"/>
    <s v="20 de março | 01:54"/>
    <s v="20 de março | 17:11"/>
    <s v="Mercado Envios"/>
    <s v="MEL43210440128LMXDF01"/>
    <s v=" "/>
    <s v=" "/>
    <s v=" "/>
    <s v=" "/>
    <s v=" "/>
    <s v=" "/>
    <s v=" "/>
    <s v=" "/>
    <s v=""/>
    <s v="Não"/>
    <s v=""/>
    <s v="Não"/>
  </r>
  <r>
    <s v="2000007855405158"/>
    <s v="19 de março de 2024 11:31 hs."/>
    <s v="Entregue"/>
    <s v="Chegou em 20 de março"/>
    <s v="Não"/>
    <n v="1"/>
    <n v="199.9"/>
    <s v=""/>
    <n v="-33.979999999999997"/>
    <n v="-41.95"/>
    <s v=""/>
    <n v="123.97"/>
    <s v=" "/>
    <s v=" "/>
    <x v="152"/>
    <s v="MLB3006218773"/>
    <s v="Trust Parts"/>
    <s v="Bandeja Fiesta 2008 A 2014 Lado Esquerdo Com Pivo"/>
    <s v=" "/>
    <n v="199.9"/>
    <s v="Premium"/>
    <s v="Não emitida"/>
    <s v="Tamiris Cardozo"/>
    <s v="CPF 50974837822"/>
    <s v="Avenida 64 A 1904, Rio Claro - CEP: 13506480, São Paulo"/>
    <s v=" "/>
    <s v="Tamiris Cardozo"/>
    <s v="50974837822"/>
    <s v="Avenida 64 A 1904 / CEP 13506480 - Vila Cristina, Rio Claro, São Paulo"/>
    <s v="Rio Claro"/>
    <s v="São Paulo"/>
    <s v="13506480"/>
    <s v="Brasil"/>
    <s v="Coleta do Mercado Envios"/>
    <s v="20 de março | 01:39"/>
    <s v="20 de março | 10:03"/>
    <s v="Mercado Envios"/>
    <s v="MEL43210552765LMXDF01"/>
    <s v=" "/>
    <s v=" "/>
    <s v=" "/>
    <s v=" "/>
    <s v=" "/>
    <s v=" "/>
    <s v=" "/>
    <s v=" "/>
    <s v=""/>
    <s v="Não"/>
    <s v=""/>
    <s v="Não"/>
  </r>
  <r>
    <s v="2000007855360872"/>
    <s v="19 de março de 2024 11:26 hs."/>
    <s v="Entregue"/>
    <s v="Chegou em 21 de março"/>
    <s v="Não"/>
    <n v="1"/>
    <n v="327.9"/>
    <s v=""/>
    <n v="-55.74"/>
    <n v="-24.95"/>
    <s v=""/>
    <n v="247.21"/>
    <s v=" "/>
    <s v=" "/>
    <x v="63"/>
    <s v="MLB2714949873"/>
    <s v="Trust Parts"/>
    <s v="Cabo De Marcha Vectra 2006 2007 2008"/>
    <s v=" "/>
    <n v="327.9"/>
    <s v="Premium"/>
    <s v="Não emitida"/>
    <s v="Ronaldo Junio De Paula Paula"/>
    <s v="CPF 03109535610"/>
    <s v="Rua Alga Marinha 767 - Oficina floracar aut, Belo Horizonte - CEP: 31742266, Minas Gerais"/>
    <s v=" "/>
    <s v="Ronaldo Junio De Paula Paula"/>
    <s v="03109535610"/>
    <s v="Rua Alga Marinha 767 / Oficina floracar aut - CEP 31742266 - Jardim Guanabara, Belo Horizonte, Minas Gerais"/>
    <s v="Belo Horizonte"/>
    <s v="Minas Gerais"/>
    <s v="31742266"/>
    <s v="Brasil"/>
    <s v="Coleta do Mercado Envios"/>
    <s v="19 de março | 23:30"/>
    <s v="21 de março | 12:04"/>
    <s v="Mercado Envios"/>
    <s v="MEL43210676050LMXDF01"/>
    <s v=" "/>
    <s v=" "/>
    <s v=" "/>
    <s v=" "/>
    <s v=" "/>
    <s v=" "/>
    <s v=" "/>
    <s v=" "/>
    <s v=""/>
    <s v="Não"/>
    <s v=""/>
    <s v="Não"/>
  </r>
  <r>
    <s v="2000007855192614"/>
    <s v="19 de março de 2024 11:03 hs."/>
    <s v="Entregue"/>
    <s v="Chegou em 22 de março"/>
    <s v="Não"/>
    <n v="1"/>
    <n v="94.05"/>
    <s v=""/>
    <n v="-11.29"/>
    <n v="-25.95"/>
    <s v=""/>
    <n v="56.81"/>
    <s v=" "/>
    <s v="Sim"/>
    <x v="138"/>
    <s v="MLB3101724949"/>
    <s v="Trust Parts"/>
    <s v="Par Pivô Da Bandeja Inferior Citroen C3 2002 A 2013"/>
    <s v=" "/>
    <n v="94.05"/>
    <s v="Clássico"/>
    <s v="Não emitida"/>
    <s v="Uilian de Almeida Nascimento"/>
    <s v="CPF 04045827536"/>
    <s v="Rua Joaquim de Faria 233 - próximo ao predinhos, Campinas - CEP: 13051213, São Paulo"/>
    <s v=" "/>
    <s v="Uilian de Almeida Nascimento"/>
    <s v="04045827536"/>
    <s v="Avenida Ana Beatriz Bierrembach 720 / Loja 06 - CEP 13050060 - Vila Mimosa, Campinas, São Paulo"/>
    <s v="Campinas"/>
    <s v="São Paulo"/>
    <s v="13050060"/>
    <s v="Brasil"/>
    <s v="Coleta do Mercado Envios"/>
    <s v="20 de março | 02:38"/>
    <s v="22 de março | 13:12"/>
    <s v="Mercado Envios"/>
    <s v="MEL43210455735LMXDF01"/>
    <s v="https://myaccount.mercadolivre.com.br/shipments/43210455735/detail"/>
    <s v=" "/>
    <s v=" "/>
    <s v=" "/>
    <s v=" "/>
    <s v=" "/>
    <s v=" "/>
    <s v=" "/>
    <s v=""/>
    <s v="Não"/>
    <s v=""/>
    <s v="Não"/>
  </r>
  <r>
    <s v="2000007855087452"/>
    <s v="19 de março de 2024 10:51 hs."/>
    <s v="Entregue"/>
    <s v="Chegou em 22 de março"/>
    <s v="Não"/>
    <n v="1"/>
    <n v="129.9"/>
    <s v=""/>
    <n v="-22.08"/>
    <n v="-23.45"/>
    <s v=""/>
    <n v="84.37"/>
    <s v=" "/>
    <s v=" "/>
    <x v="55"/>
    <s v="MLB2045765460"/>
    <s v="Trust Parts"/>
    <s v="Cabo De Freio Fiesta 2010, 2011, 2012, 2013 Flex Nacional"/>
    <s v=" "/>
    <n v="129.9"/>
    <s v="Premium"/>
    <s v="Não emitida"/>
    <s v="MARCIO ALEXANDRE  AGUIAR GONÇALVES"/>
    <s v="CPF 73020478634"/>
    <s v="Rua Padre Geraldo Vicente Guabiroba 154, Guanhães - CEP: 39740000, Minas Gerais"/>
    <s v=" "/>
    <s v="MARCIO ALEXANDRE  AGUIAR GONÇALVES"/>
    <s v="73020478634"/>
    <s v="Rua Padre Geraldo Vicente Guabiroba 154 / Loja Automac Referencia: Ao lado do Depósito RG - CEP 39740000 - Vicente Guabiroba, Guanhães, Minas Gerais"/>
    <s v="Guanhães"/>
    <s v="Minas Gerais"/>
    <s v="39740000"/>
    <s v="Brasil"/>
    <s v="Coleta do Mercado Envios"/>
    <s v="20 de março | 01:16"/>
    <s v="22 de março | 10:45"/>
    <s v="Mercado Envios"/>
    <s v="MEL43210411505LMXDF01"/>
    <s v=" "/>
    <s v=" "/>
    <s v=" "/>
    <s v=" "/>
    <s v=" "/>
    <s v=" "/>
    <s v=" "/>
    <s v=" "/>
    <s v=""/>
    <s v="Não"/>
    <s v=""/>
    <s v="Não"/>
  </r>
  <r>
    <s v="2000007854979366"/>
    <s v="19 de março de 2024 10:39 hs."/>
    <s v="Entregue"/>
    <s v="Chegou em 22 de março"/>
    <s v="Não"/>
    <n v="1"/>
    <n v="37.99"/>
    <n v="14.37"/>
    <n v="-10.56"/>
    <n v="-14.37"/>
    <s v=""/>
    <n v="27.43"/>
    <s v=" "/>
    <s v="Sim"/>
    <x v="116"/>
    <s v="MLB3030584965"/>
    <s v="Trust Parts"/>
    <s v="Terminal Cabo Trambulador Seleção 10mm Grand Siena 2014 2015"/>
    <s v=" "/>
    <n v="37.99"/>
    <s v="Clássico"/>
    <s v="Não emitida"/>
    <s v="wolverinegelson wolverinegelson"/>
    <s v="CPF 93397062004"/>
    <s v="Rua Edilon Geyer 21, Carazinho - CEP: 99500000, Rio Grande do Sul"/>
    <s v=" "/>
    <s v="wolverinegelson wolverinegelson"/>
    <s v="93397062004"/>
    <s v="AV FLORES DA CUNHA 1916 / CEP 99500000 - Centro, Carazinho, Rio Grande do Sul"/>
    <s v="Carazinho"/>
    <s v="Rio Grande do Sul"/>
    <s v="99500000"/>
    <s v="Brasil"/>
    <s v="Coleta do Mercado Envios"/>
    <s v="20 de março | 08:50"/>
    <s v="22 de março | 09:53"/>
    <s v="Mercado Envios"/>
    <s v="MEL43210363579LMXDF01"/>
    <s v="https://myaccount.mercadolivre.com.br/shipments/43210363579/detail"/>
    <s v=" "/>
    <s v=" "/>
    <s v=" "/>
    <s v=" "/>
    <s v=" "/>
    <s v=" "/>
    <s v=" "/>
    <s v=""/>
    <s v="Não"/>
    <s v=""/>
    <s v="Não"/>
  </r>
  <r>
    <s v="2000007854879514"/>
    <s v="19 de março de 2024 10:23 hs."/>
    <s v="Entregue"/>
    <s v="Chegou em 23 de março"/>
    <s v="Não"/>
    <n v="1"/>
    <n v="94.05"/>
    <n v="11.03"/>
    <n v="-11.29"/>
    <n v="-32.979999999999997"/>
    <s v=""/>
    <n v="60.81"/>
    <s v=" "/>
    <s v=" "/>
    <x v="138"/>
    <s v="MLB3101714538"/>
    <s v="Trust Parts"/>
    <s v="Par Pivô Da Bandeja Inferior Aircross 2011 A 2021"/>
    <s v=" "/>
    <n v="94.05"/>
    <s v="Clássico"/>
    <s v="Não emitida"/>
    <s v="Isabely da Conceicao Silva"/>
    <s v="CPF 06198611183"/>
    <s v="Rua das Rosas 1253, Sinop - CEP: 78550316, Mato Grosso"/>
    <s v=" "/>
    <s v="Isabely da Conceicao Silva"/>
    <s v="06198611183"/>
    <s v="Rua das Rosas 1253 / Instituto Saber - CEP 78550316 - Setor Residencial Norte, Sinop, Mato Grosso"/>
    <s v="Sinop"/>
    <s v="Mato Grosso"/>
    <s v="78550316"/>
    <s v="Brasil"/>
    <s v="Coleta do Mercado Envios"/>
    <s v="20 de março | 03:52"/>
    <s v="23 de março | 10:14"/>
    <s v="Mercado Envios"/>
    <s v="MEL43210319603LMXDF01"/>
    <s v=" "/>
    <s v=" "/>
    <s v=" "/>
    <s v=" "/>
    <s v=" "/>
    <s v=" "/>
    <s v=" "/>
    <s v=" "/>
    <s v=""/>
    <s v="Não"/>
    <s v=""/>
    <s v="Não"/>
  </r>
  <r>
    <s v="2000007854755868"/>
    <s v="19 de março de 2024 10:06 hs."/>
    <s v="Entregue"/>
    <s v="Chegou em 21 de março"/>
    <s v="Não"/>
    <n v="1"/>
    <n v="175.99"/>
    <s v=""/>
    <n v="-21.12"/>
    <n v="-25.95"/>
    <s v=""/>
    <n v="128.91999999999999"/>
    <s v=" "/>
    <s v=" "/>
    <x v="43"/>
    <s v="MLB2863957343"/>
    <s v="Trust Parts"/>
    <s v="Bandeja Lado Direito Peugeot 206 Todos 1999 A 2010 Com Pivô"/>
    <s v=" "/>
    <n v="175.99"/>
    <s v="Clássico"/>
    <s v="Não emitida"/>
    <s v="Delfino Vaz"/>
    <s v="CPF 07288005607"/>
    <s v="Rua dos Cardosos 765, Patos de Minas - CEP: 38700034, Minas Gerais"/>
    <s v=" "/>
    <s v="Delfino Vaz"/>
    <s v="07288005607"/>
    <s v="Rua dos Cardosos 765 / Selaria - CEP 38700034 - Centro, Patos de Minas, Minas Gerais"/>
    <s v="Patos de Minas"/>
    <s v="Minas Gerais"/>
    <s v="38700034"/>
    <s v="Brasil"/>
    <s v="Coleta do Mercado Envios"/>
    <s v="20 de março | 08:43"/>
    <s v="21 de março | 10:17"/>
    <s v="Mercado Envios"/>
    <s v="MEL43210264655LMXDF01"/>
    <s v=" "/>
    <s v=" "/>
    <s v=" "/>
    <s v=" "/>
    <s v=" "/>
    <s v=" "/>
    <s v=" "/>
    <s v=" "/>
    <s v=""/>
    <s v="Não"/>
    <s v=""/>
    <s v="Não"/>
  </r>
  <r>
    <s v="2000007854494338"/>
    <s v="19 de março de 2024 09:23 hs."/>
    <s v="Entregue"/>
    <s v="Chegou em 22 de março"/>
    <s v="Não"/>
    <n v="1"/>
    <n v="57.99"/>
    <n v="19.760000000000002"/>
    <n v="-15.86"/>
    <n v="-19.760000000000002"/>
    <s v=""/>
    <n v="42.13"/>
    <s v=" "/>
    <s v=" "/>
    <x v="12"/>
    <s v="MLB2787237146"/>
    <s v="Trust Parts"/>
    <s v="Kit Reparo Terminal Cabo Engate Seleção Kwid E Duster"/>
    <s v=" "/>
    <n v="57.99"/>
    <s v="Premium"/>
    <s v="Não emitida"/>
    <s v="RENOTECH IND. COMERCIO E SERVIÇOS LTDA"/>
    <s v="CNPJ 09260641000150"/>
    <s v="Rua Coronel Luís Schimidt 136, São Paulo - CEP: 05841130, São Paulo"/>
    <s v="Contribuinte"/>
    <s v="RENOTECH IND. COMERCIO E SERVIÇOS LTDA"/>
    <s v="09260641000150"/>
    <s v="Rua Coronel Luís Schimidt 136 / CEP 05841130 - Vila das Belezas, São Paulo, São Paulo"/>
    <s v="São Paulo"/>
    <s v="São Paulo"/>
    <s v="05841130"/>
    <s v="Brasil"/>
    <s v="Coleta do Mercado Envios"/>
    <s v="20 de março | 05:30"/>
    <s v="22 de março | 12:53"/>
    <s v="Loggi"/>
    <s v="ML43210281696135551"/>
    <s v="https://www.loggi.com/rastreador/3762947aef/ML43210281696135551"/>
    <s v=" "/>
    <s v=" "/>
    <s v=" "/>
    <s v=" "/>
    <s v=" "/>
    <s v=" "/>
    <s v=" "/>
    <s v=""/>
    <s v="Não"/>
    <s v=""/>
    <s v="Não"/>
  </r>
  <r>
    <s v="2000007854124352"/>
    <s v="19 de março de 2024 08:07 hs."/>
    <s v="Entregue"/>
    <s v="Chegou em 23 de março"/>
    <s v="Não"/>
    <n v="1"/>
    <n v="259.99"/>
    <s v=""/>
    <n v="-31.2"/>
    <n v="-21.95"/>
    <s v=""/>
    <n v="206.84"/>
    <s v=" "/>
    <s v=" "/>
    <x v="88"/>
    <s v="MLB3024687243"/>
    <s v="Trust Parts"/>
    <s v="Cabo Duplo Do Trambulador Strada 1.4 2012"/>
    <s v=" "/>
    <n v="259.99"/>
    <s v="Clássico"/>
    <s v="Não emitida"/>
    <s v="adriano chaves gallieta"/>
    <s v="CPF 46731938149"/>
    <s v="Quadra 205 SUL QI 14 ALAMEDA 08 LOTE 01 CASA 02 SN, Palmas - CEP: 77015269, Tocantins"/>
    <s v=" "/>
    <s v="adriano chaves gallieta"/>
    <s v="46731938149"/>
    <s v="Quadra ARSE 21 Alameda 3 07 / casa 07 - CEP 77020502 - Plano Diretor Sul, Palmas, Tocantins"/>
    <s v="Palmas"/>
    <s v="Tocantins"/>
    <s v="77020502"/>
    <s v="Brasil"/>
    <s v="Coleta do Mercado Envios"/>
    <s v="20 de março | 05:45"/>
    <s v="23 de março | 10:10"/>
    <s v="Mercado Envios"/>
    <s v="MEL43209965169LMXDF01"/>
    <s v=" "/>
    <s v=" "/>
    <s v=" "/>
    <s v=" "/>
    <s v=" "/>
    <s v=" "/>
    <s v=" "/>
    <s v=" "/>
    <s v=""/>
    <s v="Não"/>
    <s v=""/>
    <s v="Não"/>
  </r>
  <r>
    <s v="2000007854076474"/>
    <s v="19 de março de 2024 07:52 hs."/>
    <s v="Entregue"/>
    <s v="Chegou em 24 de março"/>
    <s v="Não"/>
    <n v="1"/>
    <n v="297.89999999999998"/>
    <s v=""/>
    <n v="-50.64"/>
    <n v="-23.95"/>
    <s v=""/>
    <n v="223.31"/>
    <s v=" "/>
    <s v="Sim"/>
    <x v="1"/>
    <s v="MLB1918238327"/>
    <s v="Trust Parts"/>
    <s v="Cabo De Marcha Trambulador Agile E Montana Novo 2009 A 2014"/>
    <s v=" "/>
    <n v="297.89999999999998"/>
    <s v="Premium"/>
    <s v="Não emitida"/>
    <s v="Ivanusa Silva Santos"/>
    <s v="CPF 72817801334"/>
    <s v="Rua Palmeira 71, Curionópolis - CEP: 68523000, Pará"/>
    <s v=" "/>
    <s v="Ivanusa Silva Santos"/>
    <s v="72817801334"/>
    <s v="Rua Palmeira 71 / CEP 68523000 - centro, Curionópolis, Pará"/>
    <s v="Curionópolis"/>
    <s v="Pará"/>
    <s v="68523000"/>
    <s v="Brasil"/>
    <s v="Coleta do Mercado Envios"/>
    <s v="20 de março | 05:45"/>
    <s v="24 de março | 12:38"/>
    <s v="Mercado Envios"/>
    <s v="MEL43209941199LMXDF01"/>
    <s v=" "/>
    <s v=" "/>
    <s v=" "/>
    <s v=" "/>
    <s v=" "/>
    <s v=" "/>
    <s v=" "/>
    <s v=" "/>
    <s v=""/>
    <s v="Não"/>
    <s v=""/>
    <s v="Não"/>
  </r>
  <r>
    <s v="2000007854039220"/>
    <s v="19 de março de 2024 07:42 hs."/>
    <s v="Entregue"/>
    <s v="Chegou em 20 de março"/>
    <s v="Não"/>
    <n v="2"/>
    <n v="84.3"/>
    <s v=""/>
    <n v="-26.34"/>
    <s v=""/>
    <s v=""/>
    <n v="57.96"/>
    <s v=" "/>
    <s v=" "/>
    <x v="141"/>
    <s v="MLB2152441929"/>
    <s v="Trust Parts"/>
    <s v="Kit Pino Guia Bucha Pinça Freio Honda Fit 2003 Até 2012"/>
    <s v=" "/>
    <n v="42.15"/>
    <s v="Premium"/>
    <s v="Não emitida"/>
    <s v="Marcelo Pereira Carvalho"/>
    <s v="CPF 17426031810"/>
    <s v="Avenida São Paulo 1149, Praia Grande - CEP: 11701380, São Paulo"/>
    <s v=" "/>
    <s v="Marcelo Pereira Carvalho"/>
    <s v="17426031810"/>
    <s v="Avenida São Paulo 1149 / CEP 11701380 - Boqueirão, Praia Grande, São Paulo"/>
    <s v="Praia Grande"/>
    <s v="São Paulo"/>
    <s v="11701380"/>
    <s v="Brasil"/>
    <s v="Coleta do Mercado Envios"/>
    <s v="20 de março | 02:42"/>
    <s v="20 de março | 12:54"/>
    <s v="Mercado Envios"/>
    <s v="MEL43209925453LMXDF01"/>
    <s v=" "/>
    <s v=" "/>
    <s v=" "/>
    <s v=" "/>
    <s v=" "/>
    <s v=" "/>
    <s v=" "/>
    <s v=" "/>
    <s v=""/>
    <s v="Não"/>
    <s v=""/>
    <s v="Não"/>
  </r>
  <r>
    <s v="2000007853986630"/>
    <s v="19 de março de 2024 07:23 hs."/>
    <s v="Entregue"/>
    <s v="Chegou em 21 de março"/>
    <s v="Não"/>
    <n v="1"/>
    <n v="242.9"/>
    <n v="11.92"/>
    <n v="-29.15"/>
    <n v="-36.869999999999997"/>
    <s v=""/>
    <n v="188.8"/>
    <s v=" "/>
    <s v=" "/>
    <x v="165"/>
    <s v="MLB3959446994"/>
    <s v="Trust Parts"/>
    <s v="Kit Cabo De Marcha Terminal Reparo Alavanca Corsa 2005 A 14"/>
    <s v=" "/>
    <n v="242.9"/>
    <s v="Clássico"/>
    <s v="Não emitida"/>
    <s v="Edinoir Lauriano da Silveira"/>
    <s v="CPF 77046897115"/>
    <s v="Rua Argentina 498, Itumbiara - CEP: 75535430, Goiás"/>
    <s v=" "/>
    <s v="Edinoir Lauriano da Silveira"/>
    <s v="77046897115"/>
    <s v="Rua Argentina 498 / Referencia: Chamar no portão grande - CEP 75535430 - Norma Gibaldi, Itumbiara, Goiás"/>
    <s v="Itumbiara"/>
    <s v="Goiás"/>
    <s v="75535430"/>
    <s v="Brasil"/>
    <s v="Coleta do Mercado Envios"/>
    <s v="20 de março | 07:21"/>
    <s v="21 de março | 16:06"/>
    <s v="Mercado Envios"/>
    <s v="MEL43209896981LMXDF01"/>
    <s v=" "/>
    <s v=" "/>
    <s v=" "/>
    <s v=" "/>
    <s v=" "/>
    <s v=" "/>
    <s v=" "/>
    <s v=" "/>
    <s v=""/>
    <s v="Não"/>
    <s v=""/>
    <s v="Não"/>
  </r>
  <r>
    <s v="2000007853916346"/>
    <s v="19 de março de 2024 06:43 hs."/>
    <s v="Entregue"/>
    <s v="Chegou em 23 de março"/>
    <s v="Não"/>
    <n v="1"/>
    <n v="125"/>
    <s v=""/>
    <n v="-21.25"/>
    <n v="-21.95"/>
    <s v=""/>
    <n v="81.8"/>
    <s v=" "/>
    <s v="Sim"/>
    <x v="51"/>
    <s v="MLB1720314207"/>
    <s v="Trust Parts"/>
    <s v="Par Reparo Rolamento Eixo Traseiro Palio Weekend Marea Brava"/>
    <s v=" "/>
    <n v="125"/>
    <s v="Premium"/>
    <s v="Não emitida"/>
    <s v="Deise Roberto"/>
    <s v="CPF 18602992882"/>
    <s v="Povoado Campo Do Brito 15 - casanova560, Banzae - CEP: 48405000, Bahia"/>
    <s v=" "/>
    <s v="Deise Roberto"/>
    <s v="18602992882"/>
    <s v="Av principal SN / açaí Referencia: açaí s' pointp em frente posto de saúde - CEP 48405000 - povoado campo do brito, Banzaê, Bahia"/>
    <s v="Banzaê"/>
    <s v="Bahia"/>
    <s v="48405000"/>
    <s v="Brasil"/>
    <s v="Coleta do Mercado Envios"/>
    <s v="20 de março | 05:30"/>
    <s v="23 de março | 15:35"/>
    <s v="Mercado Envios"/>
    <s v="MEL43210001486LMXDF01"/>
    <s v=" "/>
    <s v=" "/>
    <s v=" "/>
    <s v=" "/>
    <s v=" "/>
    <s v=" "/>
    <s v=" "/>
    <s v=" "/>
    <s v=""/>
    <s v="Não"/>
    <s v=""/>
    <s v="Não"/>
  </r>
  <r>
    <s v="2000007853863806"/>
    <s v="19 de março de 2024 06:22 hs."/>
    <s v="Entregue"/>
    <s v="Chegou em 21 de março"/>
    <s v="Não"/>
    <n v="1"/>
    <n v="230"/>
    <s v=""/>
    <n v="-39.1"/>
    <n v="-24.95"/>
    <s v=""/>
    <n v="165.95"/>
    <s v=" "/>
    <s v="Sim"/>
    <x v="86"/>
    <s v="MLB2736664934"/>
    <s v="Trust Parts"/>
    <s v="Cabo De Trambulador Prisma 2007 A 2014 Com Pino De Regulagem"/>
    <s v=" "/>
    <n v="230"/>
    <s v="Premium"/>
    <s v="Não emitida"/>
    <s v="Ademir Ferreira"/>
    <s v="CPF 09529795602"/>
    <s v="Rua Projetada Vinte e Nove 78, Três Corações - CEP: 37418548, Minas Gerais"/>
    <s v=" "/>
    <s v="Ademir Ferreira"/>
    <s v="09529795602"/>
    <s v="Avenida do Centenário 100 / Oficina Autocar - CEP 37417526 - Parque Bandeirantes, Três Corações, Minas Gerais"/>
    <s v="Três Corações"/>
    <s v="Minas Gerais"/>
    <s v="37417526"/>
    <s v="Brasil"/>
    <s v="Coleta do Mercado Envios"/>
    <s v="20 de março | 05:12"/>
    <s v="21 de março | 15:04"/>
    <s v="Mercado Envios"/>
    <s v="MEL43209839655LMXDF01"/>
    <s v=" "/>
    <s v=" "/>
    <s v=" "/>
    <s v=" "/>
    <s v=" "/>
    <s v=" "/>
    <s v=" "/>
    <s v=" "/>
    <s v=""/>
    <s v="Não"/>
    <s v=""/>
    <s v="Não"/>
  </r>
  <r>
    <s v="2000007842987662"/>
    <s v="19 de março de 2024 04:15 hs."/>
    <s v="Entregue"/>
    <s v="Chegou em 21 de março"/>
    <s v="Não"/>
    <n v="1"/>
    <n v="23.9"/>
    <n v="30.4"/>
    <n v="-10.06"/>
    <n v="-30.4"/>
    <s v=""/>
    <n v="13.84"/>
    <s v=" "/>
    <s v=" "/>
    <x v="195"/>
    <s v="MLB3104511801"/>
    <s v="Trust Parts"/>
    <s v="Kit Reparo Alavanca Câmbio Gol Cht Ap 1982 À 2005"/>
    <s v=" "/>
    <n v="23.9"/>
    <s v="Premium"/>
    <s v="Não emitida"/>
    <s v="amaurilio fraga"/>
    <s v="CPF 80471463515"/>
    <s v="Caminho 39 2, Salvador - CEP: 41481283, Bahia"/>
    <s v=" "/>
    <s v="amaurilio fraga"/>
    <s v="80471463515"/>
    <s v="Caminho 39 2 / Proximo Oficina Magno, Proc Sr.Chaves Casa 2 - CEP 41481283 - Mussurunga, Salvador, Bahia"/>
    <s v="Salvador"/>
    <s v="Bahia"/>
    <s v="41481283"/>
    <s v="Brasil"/>
    <s v="Coleta do Mercado Envios"/>
    <s v="21 de março | 01:13"/>
    <s v="21 de março | 15:54"/>
    <s v="Mercado Envios"/>
    <s v="MEL43205383344LMXDF01"/>
    <s v=" "/>
    <s v=" "/>
    <s v=" "/>
    <s v=" "/>
    <s v=" "/>
    <s v=" "/>
    <s v=" "/>
    <s v=" "/>
    <s v=""/>
    <s v="Não"/>
    <s v=""/>
    <s v="Não"/>
  </r>
  <r>
    <s v="2000005535079051"/>
    <s v="19 de março de 2024 04:12 hs."/>
    <s v="Entregue"/>
    <s v="Chegou em 22 de março"/>
    <s v="Sim"/>
    <n v="1"/>
    <n v="102.46"/>
    <s v=""/>
    <n v="-17.420000000000002"/>
    <n v="-20.45"/>
    <s v=""/>
    <n v="64.59"/>
    <s v=" "/>
    <s v=" "/>
    <x v="22"/>
    <s v="MLB3389619070"/>
    <s v="Trust Parts"/>
    <s v="Kit 8 Buchas Da Bandeja Suspensão Traseira Fiat 147 83 A 86"/>
    <s v=" "/>
    <n v="102.46"/>
    <s v="Premium"/>
    <s v="Não emitida"/>
    <s v="ROBSON SCHMOOR"/>
    <s v="CPF 03153362777"/>
    <s v="Avenida Manoel Ribeiro Carneiro 1201, Itabela - CEP: 45848000, Bahia"/>
    <s v=" "/>
    <s v="ROBSON SCHMOOR"/>
    <s v="03153362777"/>
    <s v="Avenida Manoel Ribeiro Carneiro 1201 / CEP 45848000 - CENTRO, Itabela, Bahia"/>
    <s v="Itabela"/>
    <s v="Bahia"/>
    <s v="45848000"/>
    <s v="Brasil"/>
    <s v="Coleta do Mercado Envios"/>
    <s v="20 de março | 04:16"/>
    <s v="22 de março | 14:41"/>
    <s v="Mercado Envios"/>
    <s v="MEL43209780127LMXDF01"/>
    <s v=" "/>
    <s v=" "/>
    <s v=" "/>
    <s v=" "/>
    <s v=" "/>
    <s v=" "/>
    <s v=" "/>
    <s v=" "/>
    <s v=""/>
    <s v="Não"/>
    <s v=""/>
    <s v="Não"/>
  </r>
  <r>
    <s v="2000005538845147"/>
    <s v="19 de março de 2024 02:48 hs."/>
    <s v="Entregue"/>
    <s v="Chegou em 20 de março"/>
    <s v="Sim"/>
    <n v="1"/>
    <n v="35.76"/>
    <n v="13.95"/>
    <n v="-12.08"/>
    <n v="-13.95"/>
    <s v=""/>
    <n v="23.68"/>
    <s v=" "/>
    <s v=" "/>
    <x v="196"/>
    <s v="MLB2896023993"/>
    <s v="Trust Parts"/>
    <s v="Par Cabo Limitador Da Tampa Traseira Saveiro G2 G3 G4"/>
    <s v=" "/>
    <n v="35.76"/>
    <s v="Premium"/>
    <s v="Não emitida"/>
    <s v="Jorge Tadeu da Luz Rodrigues"/>
    <s v="CPF 12672194750"/>
    <s v="Rua Sousa Barros 247 - Loja, Rio de Janeiro - CEP: 20961150, Rio de Janeiro"/>
    <s v=" "/>
    <s v="Jorge Tadeu da Luz Rodrigues"/>
    <s v="12672194750"/>
    <s v="Rua do Engenho Novo 460 / Referencia: Proximo ao supermercado mundial , casa com muro cinza e branco. - CEP 20961100 - Sampaio, Rio de Janeiro, Rio de Janeiro"/>
    <s v="Rio de Janeiro"/>
    <s v="Rio de Janeiro"/>
    <s v="20961100"/>
    <s v="Brasil"/>
    <s v="Coleta do Mercado Envios"/>
    <s v="20 de março | 01:54"/>
    <s v="20 de março | 18:41"/>
    <s v="Mercado Envios"/>
    <s v="MEL43209734215LMXDF01"/>
    <s v=" "/>
    <s v=" "/>
    <s v=" "/>
    <s v=" "/>
    <s v=" "/>
    <s v=" "/>
    <s v=" "/>
    <s v=" "/>
    <s v=""/>
    <s v="Não"/>
    <s v=""/>
    <s v="Não"/>
  </r>
  <r>
    <s v="2000007852846046"/>
    <s v="18 de março de 2024 23:21 hs."/>
    <s v="Entregue"/>
    <s v="Chegou em 22 de março"/>
    <s v="Não"/>
    <n v="1"/>
    <n v="255.69"/>
    <s v=""/>
    <n v="-43.47"/>
    <n v="-41.95"/>
    <s v=""/>
    <n v="170.27"/>
    <s v=" "/>
    <s v=" "/>
    <x v="197"/>
    <s v="MLB3000526837"/>
    <s v="Trust Parts"/>
    <s v="Par Bandeja Inferior Stilo Sem Pivô 2002 A 2011"/>
    <s v=" "/>
    <n v="255.69"/>
    <s v="Premium"/>
    <s v="Não emitida"/>
    <s v="Robert Rodrigues Santos"/>
    <s v="CPF 04500751505"/>
    <s v="Rua Carlécio Santos Sande 367 - cruzeiro, Vitória da Conquista - CEP: 45003015, Bahia"/>
    <s v=" "/>
    <s v="Robert Rodrigues Santos"/>
    <s v="04500751505"/>
    <s v="AVENIDA CRESCÊNCIO SILVEIRA 453 / CEP 45000720 - Centro, Vitória da Conquista, Bahia"/>
    <s v="Vitória da Conquista"/>
    <s v="Bahia"/>
    <s v="45000720"/>
    <s v="Brasil"/>
    <s v="Coleta do Mercado Envios"/>
    <s v="20 de março | 04:16"/>
    <s v="22 de março | 10:08"/>
    <s v="Mercado Envios"/>
    <s v="MEL43209574920LMXDF01"/>
    <s v="https://myaccount.mercadolivre.com.br/shipments/43209574920/detail"/>
    <s v=" "/>
    <s v=" "/>
    <s v=" "/>
    <s v=" "/>
    <s v=" "/>
    <s v=" "/>
    <s v=" "/>
    <s v=""/>
    <s v="Não"/>
    <s v=""/>
    <s v="Não"/>
  </r>
  <r>
    <s v="2000007852579338"/>
    <s v="18 de março de 2024 22:44 hs."/>
    <s v="Entregue"/>
    <s v="Chegou em 20 de março"/>
    <s v="Não"/>
    <n v="1"/>
    <n v="89.7"/>
    <s v=""/>
    <n v="-15.25"/>
    <n v="-21.95"/>
    <s v=""/>
    <n v="52.5"/>
    <s v=" "/>
    <s v=" "/>
    <x v="53"/>
    <s v="MLB2791660777"/>
    <s v="Trust Parts"/>
    <s v="Par Bieleta Dianteira Peugeot 206 1999 A 2011"/>
    <s v=" "/>
    <n v="89.7"/>
    <s v="Premium"/>
    <s v="Não emitida"/>
    <s v="Reginaldo Tadeu Pereira"/>
    <s v="CPF 92057187853"/>
    <s v="Avenida Cardeal 1220 - casa, Caraguatatuba - CEP: 11673460, São Paulo"/>
    <s v=" "/>
    <s v="Reginaldo Tadeu Pereira"/>
    <s v="92057187853"/>
    <s v="Rua Arthur Bernardes 460 / casa Referencia: portão de madeira, casa amarela - CEP 11673230 - Poiares, Caraguatatuba, São Paulo"/>
    <s v="Caraguatatuba"/>
    <s v="São Paulo"/>
    <s v="11673230"/>
    <s v="Brasil"/>
    <s v="Coleta do Mercado Envios"/>
    <s v="20 de março | 01:35"/>
    <s v="20 de março | 12:46"/>
    <s v="Mercado Envios"/>
    <s v="MEL43209328889LMXDF01"/>
    <s v=" "/>
    <s v=" "/>
    <s v=" "/>
    <s v=" "/>
    <s v=" "/>
    <s v=" "/>
    <s v=" "/>
    <s v=" "/>
    <s v=""/>
    <s v="Não"/>
    <s v=""/>
    <s v="Não"/>
  </r>
  <r>
    <s v="2000007852557266"/>
    <s v="18 de março de 2024 22:40 hs."/>
    <s v="Entregue"/>
    <s v="Chegou em 21 de março"/>
    <s v="Não"/>
    <n v="1"/>
    <n v="57.99"/>
    <n v="14.37"/>
    <n v="-15.86"/>
    <n v="-14.37"/>
    <s v=""/>
    <n v="42.13"/>
    <s v=" "/>
    <s v="Sim"/>
    <x v="12"/>
    <s v="MLB2787167076"/>
    <s v="Trust Parts"/>
    <s v="Kit Reparo Terminal Cabo Engate Seleção Peugeot 208 E 307"/>
    <s v=" "/>
    <n v="57.99"/>
    <s v="Premium"/>
    <s v="Não emitida"/>
    <s v="Jessica Rafaelli Ribeiro De Carvalho"/>
    <s v="CPF 06027389974"/>
    <s v="AVENIDA ANA RITA 466, Ponta Grossa - CEP: 84026210, Paraná"/>
    <s v=" "/>
    <s v="Jessica Rafaelli Ribeiro De Carvalho"/>
    <s v="06027389974"/>
    <s v="AVENIDA ANA RITA 466 / CEP 84026210 - Uvaranas, Ponta Grossa, Paraná"/>
    <s v="Ponta Grossa"/>
    <s v="Paraná"/>
    <s v="84026210"/>
    <s v="Brasil"/>
    <s v="Coleta do Mercado Envios"/>
    <s v="20 de março | 06:40"/>
    <s v="21 de março | 16:46"/>
    <s v="Mercado Envios"/>
    <s v="MEL43209318675LMXDF01"/>
    <s v="https://myaccount.mercadolivre.com.br/shipments/43209318675/detail"/>
    <s v=" "/>
    <s v=" "/>
    <s v=" "/>
    <s v=" "/>
    <s v=" "/>
    <s v=" "/>
    <s v=" "/>
    <s v=""/>
    <s v="Não"/>
    <s v=""/>
    <s v="Não"/>
  </r>
  <r>
    <s v="2000005538049849"/>
    <s v="18 de março de 2024 22:06 hs."/>
    <s v="Entregue"/>
    <s v="Chegou em 20 de março"/>
    <s v="Sim"/>
    <n v="1"/>
    <n v="147.15"/>
    <s v=""/>
    <n v="-17.66"/>
    <n v="-24.95"/>
    <s v=""/>
    <n v="104.54"/>
    <s v=" "/>
    <s v=" "/>
    <x v="128"/>
    <s v="MLB2961038202"/>
    <s v="Trust Parts"/>
    <s v="Par Braço Oscilante Com Bucha Apollo 1990 A 1992"/>
    <s v=" "/>
    <n v="147.15"/>
    <s v="Clássico"/>
    <s v="Não emitida"/>
    <s v="Nair R.Teixeira"/>
    <s v="CPF 69021660644"/>
    <s v="Rua Ouro Verde 54 - Casa, Esmeraldas - CEP: 35740000, Minas Gerais"/>
    <s v=" "/>
    <s v="Nair R.Teixeira"/>
    <s v="69021660644"/>
    <s v="Rua Ouro Verde 54 / casa Referencia: final do ônibus. - CEP 32807004 - Novo Retiro, Esmeraldas, Minas Gerais"/>
    <s v="Esmeraldas"/>
    <s v="Minas Gerais"/>
    <s v="32807004"/>
    <s v="Brasil"/>
    <s v="Coleta do Mercado Envios"/>
    <s v="20 de março | 01:08"/>
    <s v="20 de março | 20:07"/>
    <s v="Mercado Envios"/>
    <s v="MEL43209350768LMXDF01"/>
    <s v=" "/>
    <s v=" "/>
    <s v=" "/>
    <s v=" "/>
    <s v=" "/>
    <s v=" "/>
    <s v=" "/>
    <s v=" "/>
    <s v=""/>
    <s v="Não"/>
    <s v=""/>
    <s v="Não"/>
  </r>
  <r>
    <s v="2000007852169980"/>
    <s v="18 de março de 2024 21:52 hs."/>
    <s v="Entregue"/>
    <s v="Chegou em 20 de março"/>
    <s v="Não"/>
    <n v="1"/>
    <n v="312.99"/>
    <s v=""/>
    <n v="-37.56"/>
    <n v="-24.95"/>
    <s v=""/>
    <n v="250.48"/>
    <s v=" "/>
    <s v=" "/>
    <x v="23"/>
    <s v="MLB3005808489"/>
    <s v="Trust Parts"/>
    <s v="Cabo Duplo Do Trambulador Palio 1.0 1996 A 2000"/>
    <s v=" "/>
    <n v="312.99"/>
    <s v="Clássico"/>
    <s v="Não emitida"/>
    <s v="Taline Nicassia"/>
    <s v="CPF 43486780816"/>
    <s v="AV domingos da costa grimaldi 125, Peruíbe - CEP: 11750000, São Paulo"/>
    <s v=" "/>
    <s v="Taline Nicassia"/>
    <s v="43486780816"/>
    <s v="Rua Paulo Eiro 35 / Loja 3 serralheria Referencia: loja 3 serralheria - CEP 11772146 - Cidade Nova Peruíbe, Peruíbe, São Paulo"/>
    <s v="Peruíbe"/>
    <s v="São Paulo"/>
    <s v="11772146"/>
    <s v="Brasil"/>
    <s v="Coleta do Mercado Envios"/>
    <s v="20 de março | 02:42"/>
    <s v="20 de março | 13:46"/>
    <s v="Mercado Envios"/>
    <s v="MEL43209160945LMXDF01"/>
    <s v=" "/>
    <s v=" "/>
    <s v=" "/>
    <s v=" "/>
    <s v=" "/>
    <s v=" "/>
    <s v=" "/>
    <s v=" "/>
    <s v=""/>
    <s v="Não"/>
    <s v=""/>
    <s v="Não"/>
  </r>
  <r>
    <s v="2000005537860459"/>
    <s v="18 de março de 2024 21:23 hs."/>
    <s v="Entregue"/>
    <s v="Chegou em 19 de março"/>
    <s v="Sim"/>
    <n v="1"/>
    <n v="57.9"/>
    <n v="15.9"/>
    <n v="-12.95"/>
    <s v=""/>
    <s v=""/>
    <n v="60.85"/>
    <s v=" "/>
    <s v=" "/>
    <x v="19"/>
    <s v="MLB3094321838"/>
    <s v="Trust Parts"/>
    <s v="Par Morceguinho Corsa 1994 A 1998"/>
    <s v=" "/>
    <n v="57.9"/>
    <s v="Clássico"/>
    <s v="Não emitida"/>
    <s v="Anderson Pereira Penteado"/>
    <s v="CPF 06881357575"/>
    <s v="Rua Gália 899 - 4, Carapicuíba - CEP: 06395060, São Paulo"/>
    <s v=" "/>
    <s v="Anderson Pereira Penteado"/>
    <s v="06881357575"/>
    <s v="Rua Gália 899 / 4 Referencia: lado do bar do branco - CEP 06395060 - Cidade Ariston Estela Azevedo, Carapicuíba, São Paulo"/>
    <s v="Carapicuíba"/>
    <s v="São Paulo"/>
    <s v="06395060"/>
    <s v="Brasil"/>
    <s v="Mercado Envios Flex"/>
    <s v="19 de março | 16:29"/>
    <s v="19 de março | 20:39"/>
    <s v="ELIZANGELA ARAUJO SUDRE"/>
    <s v="43209058795"/>
    <s v=" "/>
    <s v=" "/>
    <s v=" "/>
    <s v=" "/>
    <s v=" "/>
    <s v=" "/>
    <s v=" "/>
    <s v=" "/>
    <s v=""/>
    <s v="Não"/>
    <s v=""/>
    <s v="Não"/>
  </r>
  <r>
    <s v="2000007851887480"/>
    <s v="18 de março de 2024 21:16 hs."/>
    <s v="Entregue"/>
    <s v="Chegou em 22 de março"/>
    <s v="Não"/>
    <n v="1"/>
    <n v="127.99"/>
    <s v=""/>
    <n v="-21.76"/>
    <n v="-23.45"/>
    <s v=""/>
    <n v="82.78"/>
    <s v=" "/>
    <s v=" "/>
    <x v="198"/>
    <s v="MLB3123427626"/>
    <s v="Trust Parts"/>
    <s v="Par Pivô Bandeja Inferior Ambos Lados Fiesta Sedan 96 À 07"/>
    <s v=" "/>
    <n v="127.99"/>
    <s v="Premium"/>
    <s v="Não emitida"/>
    <s v="Wesley Enon Fernandes"/>
    <s v="CPF 03087319058"/>
    <s v="Rua Rotary Centenário 184 - Casa, Venâncio Aires - CEP: 95800000, Rio Grande do Sul"/>
    <s v=" "/>
    <s v="Wesley Enon Fernandes"/>
    <s v="03087319058"/>
    <s v="Rua Rotary Centenário 184 / Casa Referencia: Casa cinza abaixo mini mercado popular - CEP 95800000 - batisti, Venâncio Aires, Rio Grande do Sul"/>
    <s v="Venâncio Aires"/>
    <s v="Rio Grande do Sul"/>
    <s v="95800000"/>
    <s v="Brasil"/>
    <s v="Coleta do Mercado Envios"/>
    <s v="20 de março | 07:52"/>
    <s v="22 de março | 15:23"/>
    <s v="Mercado Envios"/>
    <s v="MEL43209181704LMXDF01"/>
    <s v=" "/>
    <s v=" "/>
    <s v=" "/>
    <s v=" "/>
    <s v=" "/>
    <s v=" "/>
    <s v=" "/>
    <s v=" "/>
    <s v=""/>
    <s v="Não"/>
    <s v=""/>
    <s v="Não"/>
  </r>
  <r>
    <s v="2000007851763520"/>
    <s v="18 de março de 2024 21:00 hs."/>
    <s v="Entregue"/>
    <s v="Chegou em 21 de março"/>
    <s v="Não"/>
    <n v="1"/>
    <n v="237.9"/>
    <s v=""/>
    <n v="-40.44"/>
    <n v="-21.95"/>
    <s v=""/>
    <n v="175.51"/>
    <s v=" "/>
    <s v=" "/>
    <x v="100"/>
    <s v="MLB2607917865"/>
    <s v="Trust Parts"/>
    <s v="Kit Rolamento Eixo Traseiro C/ Bucha Pegeout 206/207 47mm"/>
    <s v=" "/>
    <n v="237.9"/>
    <s v="Premium"/>
    <s v="Não emitida"/>
    <s v="Edna CatharineFernandes Fernandes"/>
    <s v="CPF 67274579568"/>
    <s v="Rua das Mangueiras 293, Dias d'Ávila - CEP: 42850000, Bahia"/>
    <s v=" "/>
    <s v="Edna CatharineFernandes Fernandes"/>
    <s v="67274579568"/>
    <s v="Rua das Mangueiras 293 / Referencia: de frente com o lava jato - CEP 42850000 - urbis, Dias d'Ávila, Bahia"/>
    <s v="Dias d'Ávila"/>
    <s v="Bahia"/>
    <s v="42850000"/>
    <s v="Brasil"/>
    <s v="Coleta do Mercado Envios"/>
    <s v="21 de março | 01:13"/>
    <s v="21 de março | 18:56"/>
    <s v="Mercado Envios"/>
    <s v="MEL43209129074LMXDF01"/>
    <s v=" "/>
    <s v=" "/>
    <s v=" "/>
    <s v=" "/>
    <s v=" "/>
    <s v=" "/>
    <s v=" "/>
    <s v=" "/>
    <s v=""/>
    <s v="Não"/>
    <s v=""/>
    <s v="Não"/>
  </r>
  <r>
    <s v="2000005537721887"/>
    <s v="18 de março de 2024 20:49 hs."/>
    <s v="Devolução em preparação"/>
    <s v="A pessoa que comprou está embalando o pacote para devolvê-lo."/>
    <s v="Sim"/>
    <n v="1"/>
    <n v="130"/>
    <s v=""/>
    <n v="-22.1"/>
    <n v="-21.95"/>
    <s v=""/>
    <n v="85.95"/>
    <s v=" "/>
    <s v=" "/>
    <x v="125"/>
    <s v="MLB1919183433"/>
    <s v="Trust Parts"/>
    <s v="Cabo De Embreagem Toyota Etios 1.3/1.5 16v 2012/2013... Novo"/>
    <s v=" "/>
    <n v="130"/>
    <s v="Premium"/>
    <s v="Não emitida"/>
    <s v="Marcelo Martins"/>
    <s v="CPF 81154097587"/>
    <s v="Rua A 2 - Em Frente Ao Centro Comunitario, Vitória da Conquista - CEP: 45037358, Bahia"/>
    <s v=" "/>
    <s v="Marcelo Martins"/>
    <s v="8115409758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7851310724"/>
    <s v="18 de março de 2024 20:07 hs."/>
    <s v="Entregue"/>
    <s v="Chegou em 20 de março"/>
    <s v="Não"/>
    <n v="1"/>
    <n v="42.15"/>
    <n v="18.57"/>
    <n v="-13.17"/>
    <n v="-18.57"/>
    <s v=""/>
    <n v="28.98"/>
    <s v=" "/>
    <s v=" "/>
    <x v="141"/>
    <s v="MLB2152380392"/>
    <s v="Trust Parts"/>
    <s v="Kit Pino Guia Bucha Pinça Ford Focus De 2001 Até 2019"/>
    <s v=" "/>
    <n v="42.15"/>
    <s v="Premium"/>
    <s v="Não emitida"/>
    <s v="Jeniffer Barros"/>
    <s v="CPF 45933985848"/>
    <s v="Rua Antônio Rúbio Herrero 391 - Casa, Franca - CEP: 14407047, São Paulo"/>
    <s v=" "/>
    <s v="Jeniffer Barros"/>
    <s v="45933985848"/>
    <s v="Rua Antônio Rúbio Herrero 411 / Casa Referencia: Casa De Portao De Grade cinza - CEP 14407047 - Parque Vicente Leporace I, Franca, São Paulo"/>
    <s v="Franca"/>
    <s v="São Paulo"/>
    <s v="14407047"/>
    <s v="Brasil"/>
    <s v="Coleta do Mercado Envios"/>
    <s v="20 de março | 01:09"/>
    <s v="20 de março | 13:22"/>
    <s v="Mercado Envios"/>
    <s v="MEL43208931006LMXDF01"/>
    <s v=" "/>
    <s v=" "/>
    <s v=" "/>
    <s v=" "/>
    <s v=" "/>
    <s v=" "/>
    <s v=" "/>
    <s v=" "/>
    <s v=""/>
    <s v="Não"/>
    <s v=""/>
    <s v="Não"/>
  </r>
  <r>
    <s v="2000005537485455"/>
    <s v="18 de março de 2024 19:51 hs."/>
    <s v="Entregue"/>
    <s v="Chegou em 19 de março"/>
    <s v="Sim"/>
    <n v="2"/>
    <n v="131"/>
    <n v="15.9"/>
    <n v="-34.28"/>
    <s v=""/>
    <s v=""/>
    <n v="112.62"/>
    <s v=" "/>
    <s v=" "/>
    <x v="199"/>
    <s v="MLB2736883468"/>
    <s v="Trust Parts"/>
    <s v="Rolamento Da Roda Dianteira S/abs Fox1.0 1.6 8v 2003 A 2007"/>
    <s v=" "/>
    <n v="65.5"/>
    <s v="Premium"/>
    <s v="Não emitida"/>
    <s v="Isabella Rosa Ribeiro"/>
    <s v="CPF 37086624829"/>
    <s v="Rua José Augusto Moreira 206, Franco da Rocha - CEP: 07801040, São Paulo"/>
    <s v=" "/>
    <s v="Isabella Rosa Ribeiro"/>
    <s v="37086624829"/>
    <s v="Rua José Augusto Moreira 206 / Casa - CEP 07801040 - Centro, Franco da Rocha, São Paulo"/>
    <s v="Franco da Rocha"/>
    <s v="São Paulo"/>
    <s v="07801040"/>
    <s v="Brasil"/>
    <s v="Mercado Envios Flex"/>
    <s v="19 de março | 16:24"/>
    <s v="19 de março | 18:42"/>
    <s v="LUCAS ALVES"/>
    <s v="43208746127"/>
    <s v=" "/>
    <s v=" "/>
    <s v=" "/>
    <s v=" "/>
    <s v=" "/>
    <s v=" "/>
    <s v=" "/>
    <s v=" "/>
    <s v=""/>
    <s v="Não"/>
    <s v=""/>
    <s v="Não"/>
  </r>
  <r>
    <s v="2000007851121990"/>
    <s v="18 de março de 2024 19:43 hs."/>
    <s v="Devolução em preparação"/>
    <s v="A pessoa que comprou está embalando o pacote para devolvê-lo."/>
    <s v="Não"/>
    <n v="1"/>
    <n v="64.989999999999995"/>
    <n v="12.37"/>
    <n v="-17.05"/>
    <n v="-12.37"/>
    <s v=""/>
    <n v="47.94"/>
    <s v=" "/>
    <s v=" "/>
    <x v="94"/>
    <s v="MLB1983187301"/>
    <s v="Trust Parts"/>
    <s v="Par De Kit Rolamento Roda Traseira Fox 2007 2008 2009 Novo"/>
    <s v=" "/>
    <n v="64.989999999999995"/>
    <s v="Premium"/>
    <s v="Não emitida"/>
    <s v="DARIO FONSECA"/>
    <s v="CPF 32632557895"/>
    <s v="Av Dom Pedro II 196 - CASA, Araçoiaba da Serra - CEP: 18190000, São Paulo"/>
    <s v=" "/>
    <s v="DARIO FONSECA"/>
    <s v="3263255789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5537275103"/>
    <s v="18 de março de 2024 19:05 hs."/>
    <s v="Entregue"/>
    <s v="Chegou em 22 de março"/>
    <s v="Sim"/>
    <n v="1"/>
    <n v="89.7"/>
    <s v=""/>
    <n v="-15.25"/>
    <n v="-21.95"/>
    <s v=""/>
    <n v="52.5"/>
    <s v=" "/>
    <s v="Sim"/>
    <x v="53"/>
    <s v="MLB2791660777"/>
    <s v="Trust Parts"/>
    <s v="Par Bieleta Dianteira Peugeot 206 1999 A 2011"/>
    <s v=" "/>
    <n v="89.7"/>
    <s v="Premium"/>
    <s v="Não emitida"/>
    <s v="Cloves Almeida Junior"/>
    <s v="CPF 03466602548"/>
    <s v="Pedro Alves Cabral 9812751, Prado - CEP: 45980000, Bahia"/>
    <s v=" "/>
    <s v="Cloves Almeida Junior"/>
    <s v="03466602548"/>
    <s v="Rua Pedro Alvares Cabral 13 / Padaria pão Gostoso Referencia: Fica em frente a nova creche irmã Dulce 2 - CEP 45980000 - são Sebastião, Prado, Bahia"/>
    <s v="Prado"/>
    <s v="Bahia"/>
    <s v="45980000"/>
    <s v="Brasil"/>
    <s v="Coleta do Mercado Envios"/>
    <s v="20 de março | 04:16"/>
    <s v="22 de março | 13:36"/>
    <s v="Mercado Envios"/>
    <s v="MEL43208593427LMXDF01"/>
    <s v=" "/>
    <s v=" "/>
    <s v=" "/>
    <s v=" "/>
    <s v=" "/>
    <s v=" "/>
    <s v=" "/>
    <s v=" "/>
    <s v=""/>
    <s v="Não"/>
    <s v=""/>
    <s v="Não"/>
  </r>
  <r>
    <s v="2000007850720204"/>
    <s v="18 de março de 2024 18:47 hs."/>
    <s v="Entregue"/>
    <s v="Chegou em 20 de março"/>
    <s v="Não"/>
    <n v="1"/>
    <n v="78.7"/>
    <n v="10.98"/>
    <n v="-15.44"/>
    <n v="-10.98"/>
    <s v=""/>
    <n v="63.26"/>
    <s v=" "/>
    <s v=" "/>
    <x v="135"/>
    <s v="MLB3106360878"/>
    <s v="Trust Parts"/>
    <s v="Kit Alavanca Cambio Gol Cht Ap 1982 À 2005"/>
    <s v=" "/>
    <n v="78.7"/>
    <s v="Clássico"/>
    <s v="Não emitida"/>
    <s v="A N S RECUPERACAO E RESTAURACAO DE VEICULOS EIRELI ME"/>
    <s v="CNPJ 29242446000104"/>
    <s v="Rua Danilo Eduardo Rios Ramos 510, São José dos Campos - CEP: 12248610, São Paulo"/>
    <s v="Contribuinte"/>
    <s v="A N S RECUPERACAO E RESTAURACAO DE VEICULOS EIRELI ME"/>
    <s v="29242446000104"/>
    <s v="Rua Danilo Eduardo Rios Ramos 510 / oficina Referencia: oficina com portão enferrujado grande , por favor puxar e entrar no portãozinho do lado do portão grande . enfrente ao ponto - CEP 12248610 - Jardim São José Leste, São José dos Campos, São Paulo"/>
    <s v="São José dos Campos"/>
    <s v="São Paulo"/>
    <s v="12248610"/>
    <s v="Brasil"/>
    <s v="Coleta do Mercado Envios"/>
    <s v="20 de março | 02:45"/>
    <s v="20 de março | 10:26"/>
    <s v="Mercado Envios"/>
    <s v="MEL43208531507LMXDF01"/>
    <s v=" "/>
    <s v=" "/>
    <s v=" "/>
    <s v=" "/>
    <s v=" "/>
    <s v=" "/>
    <s v=" "/>
    <s v=" "/>
    <s v=""/>
    <s v="Não"/>
    <s v=""/>
    <s v="Não"/>
  </r>
  <r>
    <s v="2000007850231476"/>
    <s v="18 de março de 2024 18:43 hs."/>
    <s v="Entregue"/>
    <s v="Chegou em 21 de março"/>
    <s v="Não"/>
    <n v="1"/>
    <n v="154.88999999999999"/>
    <s v=""/>
    <n v="-26.33"/>
    <n v="-23.95"/>
    <s v=""/>
    <n v="104.61"/>
    <s v=" "/>
    <s v=" "/>
    <x v="156"/>
    <s v="MLB2931546007"/>
    <s v="Trust Parts"/>
    <s v="Bandeja Esquerda Sem Pivô Audi A3 1996 A 2006"/>
    <s v=" "/>
    <n v="154.88999999999999"/>
    <s v="Premium"/>
    <s v="Não emitida"/>
    <s v="Eliseu Silva Dos Santos"/>
    <s v="CPF 31509474803"/>
    <s v="Rua Vinícius de Oliveira 266 - casa, Alfenas - CEP: 37136152, Minas Gerais"/>
    <s v=" "/>
    <s v="Eliseu Silva Dos Santos"/>
    <s v="31509474803"/>
    <s v="Rua Vinícius de Oliveira 266 / casa Referencia: próximo ao sesi - CEP 37136152 - Jardim América, Alfenas, Minas Gerais"/>
    <s v="Alfenas"/>
    <s v="Minas Gerais"/>
    <s v="37136152"/>
    <s v="Brasil"/>
    <s v="Coleta do Mercado Envios"/>
    <s v="20 de março | 05:12"/>
    <s v="21 de março | 14:07"/>
    <s v="Mercado Envios"/>
    <s v="MEL43208325089LMXDF01"/>
    <s v=" "/>
    <s v=" "/>
    <s v=" "/>
    <s v=" "/>
    <s v=" "/>
    <s v=" "/>
    <s v=" "/>
    <s v=" "/>
    <s v=""/>
    <s v="Não"/>
    <s v=""/>
    <s v="Não"/>
  </r>
  <r>
    <s v="2000007850659650"/>
    <s v="18 de março de 2024 18:42 hs."/>
    <s v="Entregue"/>
    <s v="Chegou em 22 de março"/>
    <s v="Não"/>
    <n v="1"/>
    <n v="49.51"/>
    <n v="23.02"/>
    <n v="-11.94"/>
    <n v="-23.02"/>
    <s v=""/>
    <n v="37.57"/>
    <s v=" "/>
    <s v="Sim"/>
    <x v="200"/>
    <s v="MLB3210850495"/>
    <s v="Trust Parts"/>
    <s v="Kit Pino Guia Pinça Freio Pajero Tr4 2003 Em Diante"/>
    <s v=" "/>
    <n v="49.51"/>
    <s v="Clássico"/>
    <s v="Não emitida"/>
    <s v="Marcelo Henrique de Araújo"/>
    <s v="CPF 29346942835"/>
    <s v="Antonio Rodrigues Milagres 204 - Mercado Bandeirantes, Senhora Dos Remedios - CEP: 36275000, Minas Gerais"/>
    <s v=" "/>
    <s v="Marcelo Henrique de Araújo"/>
    <s v="29346942835"/>
    <s v="Rua Antônio R Milagres 204 / CEP 36275000 - Bandeirantes, Senhora dos Remédios, Minas Gerais"/>
    <s v="Senhora dos Remédios"/>
    <s v="Minas Gerais"/>
    <s v="36275000"/>
    <s v="Brasil"/>
    <s v="Coleta do Mercado Envios"/>
    <s v="21 de março | 06:56"/>
    <s v="22 de março | 17:36"/>
    <s v="Mercado Envios"/>
    <s v="MEL43208510675LMXDF01"/>
    <s v=" "/>
    <s v=" "/>
    <s v=" "/>
    <s v=" "/>
    <s v=" "/>
    <s v=" "/>
    <s v=" "/>
    <s v=" "/>
    <s v=""/>
    <s v="Não"/>
    <s v=""/>
    <s v="Não"/>
  </r>
  <r>
    <s v="2000007850415968"/>
    <s v="18 de março de 2024 18:09 hs."/>
    <s v="Entregue"/>
    <s v="Chegou em 20 de março"/>
    <s v="Não"/>
    <n v="1"/>
    <n v="119.7"/>
    <s v=""/>
    <n v="-20.350000000000001"/>
    <n v="-21.95"/>
    <s v=""/>
    <n v="77.400000000000006"/>
    <s v=" "/>
    <s v=" "/>
    <x v="44"/>
    <s v="MLB2640405937"/>
    <s v="Trust Parts"/>
    <s v="Kit Bomba Combustível Gasolina Sistema Bosch Vectra 97 E 05"/>
    <s v=" "/>
    <n v="119.7"/>
    <s v="Premium"/>
    <s v="Não emitida"/>
    <s v="João henrique Reis simões da Silva"/>
    <s v="CPF 07201232754"/>
    <s v="T 154, Barra Mansa - CEP: 27332255, Rio De Janeiro"/>
    <s v=" "/>
    <s v="João henrique Reis simões da Silva"/>
    <s v="07201232754"/>
    <s v="T 154 / Referencia: Casa ao lado mercado DINO - CEP 27332255 - Paraíso, Barra Mansa, Rio de Janeiro"/>
    <s v="Barra Mansa"/>
    <s v="Rio de Janeiro"/>
    <s v="27332255"/>
    <s v="Brasil"/>
    <s v="Coleta do Mercado Envios"/>
    <s v="20 de março | 02:44"/>
    <s v="20 de março | 14:37"/>
    <s v="Mercado Envios"/>
    <s v="MEL43208551152LMXDF01"/>
    <s v=" "/>
    <s v=" "/>
    <s v=" "/>
    <s v=" "/>
    <s v=" "/>
    <s v=" "/>
    <s v=" "/>
    <s v=" "/>
    <s v=""/>
    <s v="Não"/>
    <s v=""/>
    <s v="Não"/>
  </r>
  <r>
    <s v="2000007850418644"/>
    <s v="18 de março de 2024 18:07 hs."/>
    <s v="Devolução finalizada com reembolso para o comprador"/>
    <s v="O pacote chegou terça-feira, 26 de março."/>
    <s v="Não"/>
    <n v="1"/>
    <n v="47.9"/>
    <n v="15.9"/>
    <n v="-30.04"/>
    <s v=""/>
    <n v="-33.76"/>
    <n v="0"/>
    <s v=" "/>
    <s v=" "/>
    <x v="159"/>
    <s v="MLB2071226958"/>
    <s v="Trust Parts"/>
    <s v="Cabo De Embreagem Palio 1.0 (46522369) 1996 1997 98 99 2000"/>
    <s v=" "/>
    <n v="47.9"/>
    <s v="Premium"/>
    <s v="Não emitida"/>
    <s v="Terezinha Ribeiro"/>
    <s v="CPF 29126361833"/>
    <s v="Rua Leno 43, São Paulo - CEP: 04335000, São Paulo"/>
    <s v=" "/>
    <s v="Terezinha Ribeiro"/>
    <s v="2912636183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5 de março | 16:42"/>
    <s v="26 de março | 18:15"/>
    <s v="ANDERSON DOS SANTOS PEDRO"/>
    <s v="OV884596153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850414852"/>
    <s v="18 de março de 2024 18:07 hs."/>
    <s v="Entregue"/>
    <s v="Chegou em 23 de março"/>
    <s v="Não"/>
    <n v="1"/>
    <n v="197.9"/>
    <n v="45.62"/>
    <n v="-33.64"/>
    <n v="-70.569999999999993"/>
    <s v=""/>
    <n v="139.31"/>
    <s v=" "/>
    <s v="Sim"/>
    <x v="65"/>
    <s v="MLB1841175427"/>
    <s v="Trust Parts"/>
    <s v="Cabo De Marcha Corsa Classic 2009 2010 2011 2012 2013 2014"/>
    <s v=" "/>
    <n v="197.9"/>
    <s v="Premium"/>
    <s v="Não emitida"/>
    <s v="Ronaldo Gomes"/>
    <s v="CPF 60844850225"/>
    <s v="Avenida Independência 101 - em frente ao posto de saúde, Concórdia do Pará - CEP: 68685000, Pará"/>
    <s v=" "/>
    <s v="Ronaldo Gomes"/>
    <s v="60844850225"/>
    <s v="Avenida Independência 101 / em frente ao posto de saúde Referencia: Em Frente Ao ESF Nova Aurora - CEP 68685000 - Nova Aurora, Concórdia do Pará, Pará"/>
    <s v="Concórdia do Pará"/>
    <s v="Pará"/>
    <s v="68685000"/>
    <s v="Brasil"/>
    <s v="Coleta do Mercado Envios"/>
    <s v="22 de março | 05:34"/>
    <s v="23 de março | 14:26"/>
    <s v="Mercado Envios"/>
    <s v="MEL43208403059LMXDF01"/>
    <s v=" "/>
    <s v=" "/>
    <s v=" "/>
    <s v=" "/>
    <s v=" "/>
    <s v=" "/>
    <s v=" "/>
    <s v=" "/>
    <s v=""/>
    <s v="Não"/>
    <s v=""/>
    <s v="Não"/>
  </r>
  <r>
    <s v="2000007850301354"/>
    <s v="18 de março de 2024 17:54 hs."/>
    <s v="Entregue"/>
    <s v="Chegou em 22 de março"/>
    <s v="Não"/>
    <n v="1"/>
    <n v="19.989999999999998"/>
    <n v="16.2"/>
    <n v="-8.4"/>
    <n v="-16.2"/>
    <s v=""/>
    <n v="11.59"/>
    <s v=" "/>
    <s v="Sim"/>
    <x v="195"/>
    <s v="MLB3104576465"/>
    <s v="Trust Parts"/>
    <s v="Kit Reparo Alavanca Câmbio Pampa Motor Ap 1990 À 1997"/>
    <s v=" "/>
    <n v="19.989999999999998"/>
    <s v="Clássico"/>
    <s v="Não emitida"/>
    <s v="joão martins de carvalho martins"/>
    <s v="CPF 03205390830"/>
    <s v="rua osvaldo cruz 1168 - j europa, Presidente Venceslau - CEP: 19400000, São Paulo"/>
    <s v=" "/>
    <s v="joão martins de carvalho martins"/>
    <s v="03205390830"/>
    <s v="Rua Osvaldo Cruz 1168 / j europa - CEP 19405008 - Vila Ribeiro, Presidente Venceslau, São Paulo"/>
    <s v="Presidente Venceslau"/>
    <s v="São Paulo"/>
    <s v="19405008"/>
    <s v="Brasil"/>
    <s v="Coleta do Mercado Envios"/>
    <s v="21 de março | 21:44"/>
    <s v="22 de março | 13:40"/>
    <s v="Mercado Envios"/>
    <s v="MEL43208498620LMXDF01"/>
    <s v=" "/>
    <s v=" "/>
    <s v=" "/>
    <s v=" "/>
    <s v=" "/>
    <s v=" "/>
    <s v=" "/>
    <s v=" "/>
    <s v=""/>
    <s v="Não"/>
    <s v=""/>
    <s v="Não"/>
  </r>
  <r>
    <s v="2000007850128034"/>
    <s v="18 de março de 2024 17:29 hs."/>
    <s v="Entregue"/>
    <s v="Chegou em 20 de março"/>
    <s v="Não"/>
    <n v="1"/>
    <n v="99.9"/>
    <s v=""/>
    <n v="-16.98"/>
    <n v="-21.95"/>
    <s v=""/>
    <n v="60.97"/>
    <s v=" "/>
    <s v=" "/>
    <x v="201"/>
    <s v="MLB3146443127"/>
    <s v="Trust Parts"/>
    <s v="Par Bieleta Traseira Chery Cielo 2008 A 2013"/>
    <s v=" "/>
    <n v="99.9"/>
    <s v="Premium"/>
    <s v="Não emitida"/>
    <s v="Arthur Freitas"/>
    <s v="CPF 17420323623"/>
    <s v="Jose Gabriel De Resende 323 - Barbearia, Sao Joaquim De Bicas - CEP: 32920000, Minas Gerais"/>
    <s v=" "/>
    <s v="Arthur Freitas"/>
    <s v="17420323623"/>
    <s v="Rua José Gabriel de Rezende 323 / barbearia Referencia: barbearia localizada em frente a prefeitura - CEP 32920000 - Tereza Cristina, São Joaquim de Bicas, Minas Gerais"/>
    <s v="São Joaquim de Bicas"/>
    <s v="Minas Gerais"/>
    <s v="32920000"/>
    <s v="Brasil"/>
    <s v="Coleta do Mercado Envios"/>
    <s v="20 de março | 01:08"/>
    <s v="20 de março | 16:23"/>
    <s v="Mercado Envios"/>
    <s v="MEL43208417796LMXDF01"/>
    <s v=" "/>
    <s v=" "/>
    <s v=" "/>
    <s v=" "/>
    <s v=" "/>
    <s v=" "/>
    <s v=" "/>
    <s v=" "/>
    <s v=""/>
    <s v="Não"/>
    <s v=""/>
    <s v="Não"/>
  </r>
  <r>
    <s v="2000007850074614"/>
    <s v="18 de março de 2024 17:23 hs."/>
    <s v="Entregue"/>
    <s v="Chegou em 20 de março"/>
    <s v="Não"/>
    <n v="1"/>
    <n v="39"/>
    <n v="16.57"/>
    <n v="-12.63"/>
    <n v="-16.57"/>
    <s v=""/>
    <n v="26.37"/>
    <s v=" "/>
    <s v="Sim"/>
    <x v="24"/>
    <s v="MLB1748144147"/>
    <s v="Trust Parts"/>
    <s v="Kit Rolamento Roda Traseira Escort 94 Fiesta 95 Ka 97"/>
    <s v=" "/>
    <n v="39"/>
    <s v="Premium"/>
    <s v="Não emitida"/>
    <s v="Milton Schneider Balestrini"/>
    <s v="CPF 27306323873"/>
    <s v="Alameda Bela Vista 185, São Paulo - CEP: 11606121, São Paulo"/>
    <s v=" "/>
    <s v="Milton Schneider Balestrini"/>
    <s v="27306323873"/>
    <s v="Avenida Guarda-Mor Lobo Viana 1687 / casa 21 Referencia: Portão branco, só empurrar e ir até a casa 21 - CEP 11608200 - Porto Grande, São Sebastião, São Paulo"/>
    <s v="São Sebastião"/>
    <s v="São Paulo"/>
    <s v="11608200"/>
    <s v="Brasil"/>
    <s v="Coleta do Mercado Envios"/>
    <s v="20 de março | 01:35"/>
    <s v="20 de março | 11:23"/>
    <s v="Mercado Envios"/>
    <s v="MEL43208397744LMXDF01"/>
    <s v=" "/>
    <s v=" "/>
    <s v=" "/>
    <s v=" "/>
    <s v=" "/>
    <s v=" "/>
    <s v=" "/>
    <s v=" "/>
    <s v=""/>
    <s v="Não"/>
    <s v=""/>
    <s v="Não"/>
  </r>
  <r>
    <s v="2000007850014992"/>
    <s v="18 de março de 2024 17:16 hs."/>
    <s v="Cancelada pelo comprador"/>
    <s v="Cancelou porque se arrependeu da compra."/>
    <s v="Não"/>
    <n v="1"/>
    <n v="85"/>
    <s v=""/>
    <n v="-14.45"/>
    <n v="-20.45"/>
    <n v="-50.1"/>
    <n v="0"/>
    <s v=" "/>
    <s v="Sim"/>
    <x v="12"/>
    <s v="MLB3279044892"/>
    <s v="Trust Parts"/>
    <s v="Reparo Do Cabo Engate Nissan Versa"/>
    <s v=" "/>
    <n v="85"/>
    <s v="Premium"/>
    <s v="Não emitida"/>
    <s v="Filipe Ramisi"/>
    <s v="CPF 85833976510"/>
    <s v="Avenida Copacabana 424 - casa azul com portao branco,ao lado da igreja verde, Salvador - CEP: 40800460, Bahia"/>
    <s v=" "/>
    <s v="Filipe Ramisi"/>
    <s v="85833976510"/>
    <s v=" "/>
    <s v="Salvador"/>
    <s v="Bahia"/>
    <s v="40800460"/>
    <s v="Brasil"/>
    <s v="Coleta do Mercado Envios"/>
    <s v=" "/>
    <s v=" "/>
    <s v="Mercado Envios"/>
    <s v="MEL43208228811FMXDF01"/>
    <s v=" "/>
    <s v=" "/>
    <s v=" "/>
    <s v=" "/>
    <s v=" "/>
    <s v=" "/>
    <s v=" "/>
    <s v=" "/>
    <s v=""/>
    <s v="Não"/>
    <s v=""/>
    <s v="Não"/>
  </r>
  <r>
    <s v="2000007849929104"/>
    <s v="18 de março de 2024 17:04 hs."/>
    <s v="Entregue"/>
    <s v="Chegou em 21 de março"/>
    <s v="Não"/>
    <n v="1"/>
    <n v="57.99"/>
    <n v="18.37"/>
    <n v="-15.86"/>
    <n v="-18.37"/>
    <s v=""/>
    <n v="42.13"/>
    <s v=" "/>
    <s v=" "/>
    <x v="12"/>
    <s v="MLB2787167076"/>
    <s v="Trust Parts"/>
    <s v="Kit Reparo Terminal Cabo Engate Seleção Peugeot 208 E 307"/>
    <s v=" "/>
    <n v="57.99"/>
    <s v="Premium"/>
    <s v="Não emitida"/>
    <s v="PAULO FELIX"/>
    <s v="CPF 86848453668"/>
    <s v="Rua Alamanda 11, Paracatu - CEP: 38606188, Minas Gerais"/>
    <s v=" "/>
    <s v="PAULO FELIX"/>
    <s v="86848453668"/>
    <s v="Rua Alamanda 11 / CEP 38606188 - Jardim Serrano, Paracatu, Minas Gerais"/>
    <s v="Paracatu"/>
    <s v="Minas Gerais"/>
    <s v="38606188"/>
    <s v="Brasil"/>
    <s v="Coleta do Mercado Envios"/>
    <s v="20 de março | 08:43"/>
    <s v="21 de março | 13:56"/>
    <s v="Mercado Envios"/>
    <s v="MEL43208335094LMXDF01"/>
    <s v=" "/>
    <s v=" "/>
    <s v=" "/>
    <s v=" "/>
    <s v=" "/>
    <s v=" "/>
    <s v=" "/>
    <s v=" "/>
    <s v=""/>
    <s v="Não"/>
    <s v=""/>
    <s v="Não"/>
  </r>
  <r>
    <s v="2000007849831130"/>
    <s v="18 de março de 2024 16:52 hs."/>
    <s v="Entregue"/>
    <s v="Chegou em 21 de março"/>
    <s v="Não"/>
    <n v="1"/>
    <n v="205.71"/>
    <n v="34.89"/>
    <n v="-34.97"/>
    <n v="-60.84"/>
    <s v=""/>
    <n v="144.79"/>
    <s v=" "/>
    <s v=" "/>
    <x v="202"/>
    <s v="MLB2961939346"/>
    <s v="Trust Parts"/>
    <s v="Bandeja Direita Inferior Sem Pivô I30 2008 A 2012"/>
    <s v=" "/>
    <n v="205.71"/>
    <s v="Premium"/>
    <s v="Não emitida"/>
    <s v="Fernando Rocha"/>
    <s v="CPF 07682908483"/>
    <s v="Rua Antonio Pereira 20, Taboleiro Grande - CEP: 59840000, Rio Grande Do Norte"/>
    <s v=" "/>
    <s v="Fernando Rocha"/>
    <s v="07682908483"/>
    <s v="Rua Antonio Pereira 20 / Casa - CEP 59840000 - Taboleiro Grande, Rio Grande do Norte"/>
    <s v="Taboleiro Grande"/>
    <s v="Rio Grande do Norte"/>
    <s v="59840000"/>
    <s v="Brasil"/>
    <s v="Coleta do Mercado Envios"/>
    <s v="20 de março | 05:40"/>
    <s v="21 de março | 18:03"/>
    <s v="Mercado Envios"/>
    <s v="MEL43208148761LMXDF01"/>
    <s v=" "/>
    <s v=" "/>
    <s v=" "/>
    <s v=" "/>
    <s v=" "/>
    <s v=" "/>
    <s v=" "/>
    <s v=" "/>
    <s v=""/>
    <s v="Não"/>
    <s v=""/>
    <s v="Não"/>
  </r>
  <r>
    <s v="2000007849731196"/>
    <s v="18 de março de 2024 16:41 hs."/>
    <s v="Entregue"/>
    <s v="Chegou em 20 de março"/>
    <s v="Não"/>
    <n v="2"/>
    <n v="41.8"/>
    <n v="21.1"/>
    <n v="-19.100000000000001"/>
    <n v="-21.1"/>
    <s v=""/>
    <n v="22.7"/>
    <s v=" "/>
    <s v="Sim"/>
    <x v="105"/>
    <s v="MLB2221101381"/>
    <s v="Trust Parts"/>
    <s v="Pino Buchas Dobradiça Porta Del Rey Belina Scala 88"/>
    <s v=" "/>
    <n v="20.9"/>
    <s v="Premium"/>
    <s v="Não emitida"/>
    <s v="Paulo Roberto de Paula Nunes"/>
    <s v="CPF 08714288818"/>
    <s v="Rua Benjamin Francklin 260 - casa, Araras - CEP: 13607363, São Paulo"/>
    <s v=" "/>
    <s v="Paulo Roberto de Paula Nunes"/>
    <s v="08714288818"/>
    <s v="Rua Benjamin Francklin 260 / casa - CEP 13607363 - Jardim Abolição de Lourenço Dias, Araras, São Paulo"/>
    <s v="Araras"/>
    <s v="São Paulo"/>
    <s v="13607363"/>
    <s v="Brasil"/>
    <s v="Coleta do Mercado Envios"/>
    <s v="20 de março | 01:39"/>
    <s v="20 de março | 13:46"/>
    <s v="Mercado Envios"/>
    <s v="MEL43208106105LMXDF01"/>
    <s v=" "/>
    <s v=" "/>
    <s v=" "/>
    <s v=" "/>
    <s v=" "/>
    <s v=" "/>
    <s v=" "/>
    <s v=" "/>
    <s v=""/>
    <s v="Não"/>
    <s v=""/>
    <s v="Não"/>
  </r>
  <r>
    <s v="2000005536589645"/>
    <s v="18 de março de 2024 16:17 hs."/>
    <s v="Entregue"/>
    <s v="Chegou em 20 de março"/>
    <s v="Sim"/>
    <n v="1"/>
    <n v="148.09"/>
    <s v=""/>
    <n v="-17.77"/>
    <n v="-23.95"/>
    <s v=""/>
    <n v="106.37"/>
    <s v=" "/>
    <s v="Sim"/>
    <x v="156"/>
    <s v="MLB2931574696"/>
    <s v="Trust Parts"/>
    <s v="Bandeja Direita Sem Pivô Audi A3 1996 A 2006"/>
    <s v=" "/>
    <n v="148.09"/>
    <s v="Clássico"/>
    <s v="Não emitida"/>
    <s v="Ronaldo Barbosa"/>
    <s v="CPF 26891070821"/>
    <s v="João De Deus Gonçalves 70, Bom Jesus dos Perdões - CEP: 12955000, São Paulo"/>
    <s v=" "/>
    <s v="Ronaldo Barbosa"/>
    <s v="26891070821"/>
    <s v="Rua João de Deus Gonçalves 70 / Referencia: Proximo Ao Deposito Dartanhã - CEP 12955000 - Vila Sao Jose, Bom Jesus dos Perdões, São Paulo"/>
    <s v="Bom Jesus dos Perdões"/>
    <s v="São Paulo"/>
    <s v="12955000"/>
    <s v="Brasil"/>
    <s v="Coleta do Mercado Envios"/>
    <s v="20 de março | 02:09"/>
    <s v="20 de março | 10:46"/>
    <s v="Mercado Envios"/>
    <s v="MEL43208017861LMXDF01"/>
    <s v=" "/>
    <s v=" "/>
    <s v=" "/>
    <s v=" "/>
    <s v=" "/>
    <s v=" "/>
    <s v=" "/>
    <s v=" "/>
    <s v=""/>
    <s v="Não"/>
    <s v=""/>
    <s v="Não"/>
  </r>
  <r>
    <s v="2000007849519274"/>
    <s v="18 de março de 2024 16:16 hs."/>
    <s v="Entregue"/>
    <s v="Chegou em 20 de março"/>
    <s v="Não"/>
    <n v="1"/>
    <n v="17.899999999999999"/>
    <n v="18.600000000000001"/>
    <n v="-9.0399999999999991"/>
    <n v="-18.600000000000001"/>
    <s v=""/>
    <n v="8.86"/>
    <s v=" "/>
    <s v=" "/>
    <x v="81"/>
    <s v="MLB2100236132"/>
    <s v="Trust Parts"/>
    <s v="Capa Pedal Acelerador Freio Embreagem Voyage Saveiro Gol"/>
    <s v=" "/>
    <n v="17.899999999999999"/>
    <s v="Premium"/>
    <s v="Não emitida"/>
    <s v="Marcello Madeira Rodrigues"/>
    <s v="CPF 08130480794"/>
    <s v="Rua Barão de Mesquita 116, Rio de Janeiro - CEP: 20540006, Rio de Janeiro"/>
    <s v=" "/>
    <s v="Marcello Madeira Rodrigues"/>
    <s v="08130480794"/>
    <s v="Rua Barão de Mesquita 116 / CEP 20540006 - Tijuca, Rio de Janeiro, Rio de Janeiro"/>
    <s v="Rio de Janeiro"/>
    <s v="Rio de Janeiro"/>
    <s v="20540006"/>
    <s v="Brasil"/>
    <s v="Coleta do Mercado Envios"/>
    <s v="20 de março | 01:54"/>
    <s v="20 de março | 18:38"/>
    <s v="Mercado Envios"/>
    <s v="MEL43208015033LMXDF01"/>
    <s v=" "/>
    <s v=" "/>
    <s v=" "/>
    <s v=" "/>
    <s v=" "/>
    <s v=" "/>
    <s v=" "/>
    <s v=" "/>
    <s v=""/>
    <s v="Não"/>
    <s v=""/>
    <s v="Não"/>
  </r>
  <r>
    <s v="2000007849380472"/>
    <s v="18 de março de 2024 16:00 hs."/>
    <s v="Entregue"/>
    <s v="Chegou em 19 de março"/>
    <s v="Não"/>
    <n v="2"/>
    <n v="84.3"/>
    <n v="15.9"/>
    <n v="-26.34"/>
    <s v=""/>
    <s v=""/>
    <n v="73.86"/>
    <s v=" "/>
    <s v="Sim"/>
    <x v="141"/>
    <s v="MLB2123069579"/>
    <s v="Trust Parts"/>
    <s v="Kit Pino Guia Bucha Pinça Fiat Tipo E Tempra 1992 Até 1999"/>
    <s v=" "/>
    <n v="42.15"/>
    <s v="Premium"/>
    <s v="Não emitida"/>
    <s v="Eduardo Rodrigues de Oliveira"/>
    <s v="CPF 05626948899"/>
    <s v="Rua Lucila 178, São Paulo - CEP: 02522090, São Paulo"/>
    <s v=" "/>
    <s v="Eduardo Rodrigues de Oliveira"/>
    <s v="05626948899"/>
    <s v="Rua Lucila 178 / Referencia: EM FRENTE A POLIBRASIL RUA SEM SAIDA_x000a_SEGUDA A SEXTA DAS 0800 AS 1700 - CEP 02522090 - Vila Baruel, São Paulo, São Paulo"/>
    <s v="São Paulo"/>
    <s v="São Paulo"/>
    <s v="02522090"/>
    <s v="Brasil"/>
    <s v="Mercado Envios Flex"/>
    <s v="19 de março | 16:48"/>
    <s v="19 de março | 18:33"/>
    <s v="OTAVIO ARAUJO"/>
    <s v="43208093132"/>
    <s v=" "/>
    <s v=" "/>
    <s v=" "/>
    <s v=" "/>
    <s v=" "/>
    <s v=" "/>
    <s v=" "/>
    <s v=" "/>
    <s v=""/>
    <s v="Não"/>
    <s v=""/>
    <s v="Não"/>
  </r>
  <r>
    <s v="2000007849366306"/>
    <s v="18 de março de 2024 15:58 hs."/>
    <s v="Entregue"/>
    <s v="Chegou em 22 de março"/>
    <s v="Não"/>
    <n v="1"/>
    <n v="197.9"/>
    <s v=""/>
    <n v="-33.64"/>
    <n v="-24.95"/>
    <s v=""/>
    <n v="139.31"/>
    <s v=" "/>
    <s v=" "/>
    <x v="65"/>
    <s v="MLB1841175427"/>
    <s v="Trust Parts"/>
    <s v="Cabo De Marcha Corsa Classic 2009 2010 2011 2012 2013 2014"/>
    <s v=" "/>
    <n v="197.9"/>
    <s v="Premium"/>
    <s v="Não emitida"/>
    <s v="Luiz Gomes"/>
    <s v="CPF 38027275687"/>
    <s v="Avenida Calcadao 92 - Sala 09, Cataguases Mg - CEP: 36770032, Minas Gerais"/>
    <s v=" "/>
    <s v="Luiz Gomes"/>
    <s v="38027275687"/>
    <s v="RUA CORONEL JOÃO DUARTE 92 / Sala 9 - CEP 36770032 - Centro, Cataguases, Minas Gerais"/>
    <s v="Cataguases"/>
    <s v="Minas Gerais"/>
    <s v="36770032"/>
    <s v="Brasil"/>
    <s v="Coleta do Mercado Envios"/>
    <s v="20 de março | 07:46"/>
    <s v="22 de março | 10:33"/>
    <s v="Mercado Envios"/>
    <s v="MEL43207944127LMXDF01"/>
    <s v="https://myaccount.mercadolivre.com.br/shipments/43207944127/detail"/>
    <s v=" "/>
    <s v=" "/>
    <s v=" "/>
    <s v=" "/>
    <s v=" "/>
    <s v=" "/>
    <s v=" "/>
    <s v=""/>
    <s v="Não"/>
    <s v=""/>
    <s v="Não"/>
  </r>
  <r>
    <s v="2000005536475119"/>
    <s v="18 de março de 2024 15:50 hs."/>
    <s v="Devolução a caminho"/>
    <s v="Chegará entre 25 e 30 de abril. Se houver algum problema, você pode nos avisar quando receber."/>
    <s v="Sim"/>
    <n v="1"/>
    <n v="224.43"/>
    <s v=""/>
    <n v="-88.05"/>
    <n v="-24.95"/>
    <n v="-186.28"/>
    <n v="-74.849999999999994"/>
    <s v=" "/>
    <s v="Sim"/>
    <x v="203"/>
    <s v="MLB3168421808"/>
    <s v="Trust Parts"/>
    <s v="Bandeja Dianteira Lado Esquerdo Com Pivô Fluence 2011 À 2018"/>
    <s v=" "/>
    <n v="224.43"/>
    <s v="Premium"/>
    <s v="Não emitida"/>
    <s v="BRUNO FELIPE DA CONCEICAO PESENTE 18735485752"/>
    <s v="CNPJ 48550648000168"/>
    <s v="Rua Lourival Lópes 18, Rio de Janeiro - CEP: 23530024, Rio de Janeiro"/>
    <s v="Não contribuinte"/>
    <s v="BRUNO FELIPE DA CONCEICAO PESENTE 18735485752"/>
    <s v="4855064800016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7 de março | 13:00"/>
    <s v=" "/>
    <s v="Mercado Envios"/>
    <s v="QC825583159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849075290"/>
    <s v="18 de março de 2024 15:24 hs."/>
    <s v="Entregue"/>
    <s v="Chegou em 22 de março"/>
    <s v="Não"/>
    <n v="1"/>
    <n v="312.99"/>
    <s v=""/>
    <n v="-37.56"/>
    <n v="-24.95"/>
    <s v=""/>
    <n v="250.48"/>
    <s v=" "/>
    <s v="Sim"/>
    <x v="23"/>
    <s v="MLB3005869606"/>
    <s v="Trust Parts"/>
    <s v="Cabo Duplo Do Trambulador Strada 1.5 1.6 1999 A 2002"/>
    <s v=" "/>
    <n v="312.99"/>
    <s v="Clássico"/>
    <s v="Não emitida"/>
    <s v="FABIO GUERRA SOUZA"/>
    <s v="CPF 97797472572"/>
    <s v="Avenida Ruy Barbosa 866, Barra - CEP: 47100000, Bahia"/>
    <s v=" "/>
    <s v="FABIO GUERRA SOUZA"/>
    <s v="97797472572"/>
    <s v="Avenida Ruy Barbosa 866 / Centro Automotivo Apache - CEP 47100000 - CENTRO, Barra, Bahia"/>
    <s v="Barra"/>
    <s v="Bahia"/>
    <s v="47100000"/>
    <s v="Brasil"/>
    <s v="Coleta do Mercado Envios"/>
    <s v="19 de março | 05:37"/>
    <s v="22 de março | 12:43"/>
    <s v="Mercado Envios"/>
    <s v="MEL43207964964LMXDF01"/>
    <s v=" "/>
    <s v=" "/>
    <s v=" "/>
    <s v=" "/>
    <s v=" "/>
    <s v=" "/>
    <s v=" "/>
    <s v=" "/>
    <s v=""/>
    <s v="Não"/>
    <s v=""/>
    <s v="Não"/>
  </r>
  <r>
    <s v="2000007849062824"/>
    <s v="18 de março de 2024 15:21 hs."/>
    <s v="Entregue"/>
    <s v="Chegou em 21 de março"/>
    <s v="Não"/>
    <n v="1"/>
    <n v="242.9"/>
    <s v=""/>
    <n v="-29.15"/>
    <n v="-24.95"/>
    <s v=""/>
    <n v="188.8"/>
    <s v=" "/>
    <s v=" "/>
    <x v="165"/>
    <s v="MLB3959446994"/>
    <s v="Trust Parts"/>
    <s v="Kit Cabo De Marcha Terminal Reparo Alavanca Corsa 2005 A 14"/>
    <s v=" "/>
    <n v="242.9"/>
    <s v="Clássico"/>
    <s v="Não emitida"/>
    <s v="Norma Tomas"/>
    <s v="CPF 87735750706"/>
    <s v="Estrada Doutor Rogério de Moura Estevão 15 - Km, lanchonete ágape, Teresópolis - CEP: 25977400, Rio de Janeiro"/>
    <s v=" "/>
    <s v="Norma Tomas"/>
    <s v="87735750706"/>
    <s v="AVENIDA DELFIM MOREIRA 840 / Lj 8 - CEP 25953236 - Várzea, Teresópolis, Rio de Janeiro"/>
    <s v="Teresópolis"/>
    <s v="Rio de Janeiro"/>
    <s v="25953236"/>
    <s v="Brasil"/>
    <s v="Coleta do Mercado Envios"/>
    <s v="19 de março | 09:37"/>
    <s v="21 de março | 11:30"/>
    <s v="Mercado Envios"/>
    <s v="MEL43207956102LMXDF01"/>
    <s v="https://myaccount.mercadolivre.com.br/shipments/43207956102/detail"/>
    <s v=" "/>
    <s v=" "/>
    <s v=" "/>
    <s v=" "/>
    <s v=" "/>
    <s v=" "/>
    <s v=" "/>
    <s v=""/>
    <s v="Não"/>
    <s v=""/>
    <s v="Não"/>
  </r>
  <r>
    <s v="2000005536331065"/>
    <s v="18 de março de 2024 15:20 hs."/>
    <s v="Entregue"/>
    <s v="Chegou em 19 de março"/>
    <s v="Sim"/>
    <n v="1"/>
    <n v="49.7"/>
    <n v="28.09"/>
    <n v="-14.45"/>
    <n v="-28.09"/>
    <s v=""/>
    <n v="35.25"/>
    <s v=" "/>
    <s v="Sim"/>
    <x v="56"/>
    <s v="MLB2063671442"/>
    <s v="Trust Parts"/>
    <s v="2 Haste Bieleta Câmbio Peugeot 206 207  1.4 1.6 16cm Curta"/>
    <s v=" "/>
    <n v="49.7"/>
    <s v="Premium"/>
    <s v="Não emitida"/>
    <s v="Marcos Rogerio"/>
    <s v="CPF 10530963647"/>
    <s v="Rua Pará 108, Juruaia - CEP: 37805000, Minas Gerais"/>
    <s v=" "/>
    <s v="Marcos Rogerio"/>
    <s v="10530963647"/>
    <s v="Rua Pará 108 / rodovia - CEP 37805000 - Jardim Brasil, Juruaia, Minas Gerais"/>
    <s v="Juruaia"/>
    <s v="Minas Gerais"/>
    <s v="37805000"/>
    <s v="Brasil"/>
    <s v="Coleta do Mercado Envios"/>
    <s v="19 de março | 01:39"/>
    <s v="19 de março | 14:58"/>
    <s v="Mercado Envios"/>
    <s v="MEL43207808315LMXDF01"/>
    <s v=" "/>
    <s v=" "/>
    <s v=" "/>
    <s v=" "/>
    <s v=" "/>
    <s v=" "/>
    <s v=" "/>
    <s v=" "/>
    <s v=""/>
    <s v="Não"/>
    <s v=""/>
    <s v="Não"/>
  </r>
  <r>
    <s v="2000007848891754"/>
    <s v="18 de março de 2024 15:03 hs."/>
    <s v="Entregue"/>
    <s v="Chegou em 18 de março"/>
    <s v="Não"/>
    <n v="1"/>
    <n v="149.99"/>
    <n v="1.59"/>
    <n v="-18"/>
    <s v=""/>
    <s v=""/>
    <n v="133.58000000000001"/>
    <s v=" "/>
    <s v="Sim"/>
    <x v="34"/>
    <s v="MLB3006391228"/>
    <s v="Trust Parts"/>
    <s v="Cabo De Câmbio Engate Palio Ex 1.0 Fire 2004 A 2007"/>
    <s v=" "/>
    <n v="149.99"/>
    <s v="Clássico"/>
    <s v="Não emitida"/>
    <s v="Andre Amaral"/>
    <s v="CPF 14508025838"/>
    <s v="Rua Mamonas Assassinas 72, Franco da Rocha - CEP: 07865050, São Paulo"/>
    <s v=" "/>
    <s v="Andre Amaral"/>
    <s v="14508025838"/>
    <s v="Rua Mamonas Assassinas 72 / CEP 07865050 - Chácara São Luiz, Franco da Rocha, São Paulo"/>
    <s v="Franco da Rocha"/>
    <s v="São Paulo"/>
    <s v="07865050"/>
    <s v="Brasil"/>
    <s v="Mercado Envios Flex"/>
    <s v="18 de março | 16:19"/>
    <s v="18 de março | 21:00"/>
    <s v="DIEGO CONCEICAO DE SANTANA"/>
    <s v="43207888182"/>
    <s v=" "/>
    <s v=" "/>
    <s v=" "/>
    <s v=" "/>
    <s v=" "/>
    <s v=" "/>
    <s v=" "/>
    <s v=" "/>
    <s v=""/>
    <s v="Não"/>
    <s v=""/>
    <s v="Não"/>
  </r>
  <r>
    <s v="2000007848799734"/>
    <s v="18 de março de 2024 14:52 hs."/>
    <s v="Entregue"/>
    <s v="Chegou em 20 de março"/>
    <s v="Não"/>
    <n v="1"/>
    <n v="82.35"/>
    <s v=""/>
    <n v="-9.8800000000000008"/>
    <n v="-23.95"/>
    <s v=""/>
    <n v="48.52"/>
    <s v=" "/>
    <s v=" "/>
    <x v="118"/>
    <s v="MLB3389870004"/>
    <s v="Trust Parts"/>
    <s v="Cabo De Embreagem Peugeot 206 1.6 Chassi 9683"/>
    <s v=" "/>
    <n v="82.35"/>
    <s v="Clássico"/>
    <s v="Não emitida"/>
    <s v="Pedro Henrique Narcizo Barbosa"/>
    <s v="CPF 10109344650"/>
    <s v="Rua Luiza Alvim 177 - Ao lado do campo, Rio Pomba - CEP: 36180000, Minas Gerais"/>
    <s v=" "/>
    <s v="Pedro Henrique Narcizo Barbosa"/>
    <s v="10109344650"/>
    <s v="Rua Luiza Alvim 177 / 2andar apto dos fundos - CEP 36180000 - Rosário, Rio Pomba, Minas Gerais"/>
    <s v="Rio Pomba"/>
    <s v="Minas Gerais"/>
    <s v="36180000"/>
    <s v="Brasil"/>
    <s v="Coleta do Mercado Envios"/>
    <s v="19 de março | 07:27"/>
    <s v="20 de março | 12:51"/>
    <s v="Mercado Envios"/>
    <s v="MEL43207846368LMXDF01"/>
    <s v=" "/>
    <s v=" "/>
    <s v=" "/>
    <s v=" "/>
    <s v=" "/>
    <s v=" "/>
    <s v=" "/>
    <s v=" "/>
    <s v=""/>
    <s v="Não"/>
    <s v=""/>
    <s v="Não"/>
  </r>
  <r>
    <s v="2000007848552738"/>
    <s v="18 de março de 2024 14:23 hs."/>
    <s v="Entregue"/>
    <s v="Chegou em 19 de março"/>
    <s v="Não"/>
    <n v="1"/>
    <n v="47.9"/>
    <n v="15.82"/>
    <n v="-14.14"/>
    <n v="-15.82"/>
    <s v=""/>
    <n v="33.76"/>
    <s v=" "/>
    <s v=" "/>
    <x v="159"/>
    <s v="MLB2071226958"/>
    <s v="Trust Parts"/>
    <s v="Cabo De Embreagem Palio 1.0 (46522369) 1996 1997 98 99 2000"/>
    <s v=" "/>
    <n v="47.9"/>
    <s v="Premium"/>
    <s v="Não emitida"/>
    <s v="Gerson Ednei Dos Santos"/>
    <s v="CPF 29561656825"/>
    <s v="Rua Guara 484, Varzea Paulista - CEP: 13222240, São Paulo"/>
    <s v=" "/>
    <s v="Gerson Ednei Dos Santos"/>
    <s v="29561656825"/>
    <s v="Rua Guará 484 / CEP 13222240 - Jardim América, Várzea Paulista, São Paulo"/>
    <s v="Várzea Paulista"/>
    <s v="São Paulo"/>
    <s v="13222240"/>
    <s v="Brasil"/>
    <s v="Coleta do Mercado Envios"/>
    <s v="19 de março | 02:34"/>
    <s v="19 de março | 11:46"/>
    <s v="Mercado Envios"/>
    <s v="MEL43207737542LMXDF01"/>
    <s v=" "/>
    <s v=" "/>
    <s v=" "/>
    <s v=" "/>
    <s v=" "/>
    <s v=" "/>
    <s v=" "/>
    <s v=" "/>
    <s v=""/>
    <s v="Não"/>
    <s v=""/>
    <s v="Não"/>
  </r>
  <r>
    <s v="2000005536054049"/>
    <s v="18 de março de 2024 14:22 hs."/>
    <s v="Entregue"/>
    <s v="Chegou em 20 de março"/>
    <s v="Sim"/>
    <n v="1"/>
    <n v="129"/>
    <s v=""/>
    <n v="-21.93"/>
    <n v="-23.95"/>
    <s v=""/>
    <n v="83.12"/>
    <s v=" "/>
    <s v="Sim"/>
    <x v="140"/>
    <s v="MLB1782110034"/>
    <s v="Trust Parts"/>
    <s v="Cabo De Engate Palio / Siena / Strada"/>
    <s v=" "/>
    <n v="129"/>
    <s v="Premium"/>
    <s v="Não emitida"/>
    <s v="Mateus Apolinario da Costa"/>
    <s v="CPF 04635994970"/>
    <s v="Rua José Gomes 285, Pontal do Paraná - CEP: 83255000, Paraná"/>
    <s v=" "/>
    <s v="Mateus Apolinario da Costa"/>
    <s v="04635994970"/>
    <s v="Rua Delhi 553 / casa Referencia: perto mercado pague menos - CEP 83215230 - Parque Agari, Paranaguá, Paraná"/>
    <s v="Paranaguá"/>
    <s v="Paraná"/>
    <s v="83215230"/>
    <s v="Brasil"/>
    <s v="Coleta do Mercado Envios"/>
    <s v="19 de março | 08:36"/>
    <s v="20 de março | 13:07"/>
    <s v="Mercado Envios"/>
    <s v="MEL43207591799LMXDF01"/>
    <s v=" "/>
    <s v=" "/>
    <s v=" "/>
    <s v=" "/>
    <s v=" "/>
    <s v=" "/>
    <s v=" "/>
    <s v=" "/>
    <s v=""/>
    <s v="Não"/>
    <s v=""/>
    <s v="Não"/>
  </r>
  <r>
    <s v="2000005536022117"/>
    <s v="18 de março de 2024 14:15 hs."/>
    <s v="Pacote de 2 produtos"/>
    <s v=" "/>
    <s v=" "/>
    <s v=""/>
    <n v="187.2"/>
    <s v=""/>
    <n v="-28.47"/>
    <n v="-23.95"/>
    <s v=""/>
    <n v="134.78"/>
    <s v=" "/>
    <s v=" "/>
    <x v="49"/>
    <s v=" "/>
    <s v=" "/>
    <s v=" "/>
    <s v=" "/>
    <s v=""/>
    <s v=" "/>
    <s v="Não emitida"/>
    <s v="Rodolfo Matias Pereira"/>
    <s v="CPF 01740930045"/>
    <s v="Rua 5 Loteamento jardim Do Prado 321, Pelotas - CEP: 96070758, Rio Grande do Sul"/>
    <s v=" "/>
    <s v="Rodolfo Matias Pereira"/>
    <s v="01740930045"/>
    <s v="Avenida Zeferino Costa 3447 / casa - CEP 96070480 - Três Vendas, Pelotas, Rio Grande do Sul"/>
    <s v="Pelotas"/>
    <s v="Rio Grande do Sul"/>
    <s v="96070480"/>
    <s v="Brasil"/>
    <s v="Coleta do Mercado Envios"/>
    <s v="19 de março | 05:37"/>
    <s v="22 de março | 13:49"/>
    <s v="Mercado Envios"/>
    <s v="MEL43207566621LMXDF01"/>
    <s v=" "/>
    <s v=" "/>
    <s v=" "/>
    <s v=" "/>
    <s v=" "/>
    <s v=" "/>
    <s v=" "/>
    <s v=" "/>
    <s v=""/>
    <s v=" "/>
    <s v=""/>
    <s v=" "/>
  </r>
  <r>
    <s v="2000007848485600"/>
    <s v="18 de março de 2024 14:15 hs."/>
    <s v="Entregue"/>
    <s v="Chegou em 22 de março"/>
    <s v="Sim"/>
    <n v="1"/>
    <s v=""/>
    <s v=""/>
    <s v=""/>
    <s v=""/>
    <s v=""/>
    <s v=""/>
    <s v=" "/>
    <s v=" "/>
    <x v="204"/>
    <s v="MLB3055251772"/>
    <s v="Trust Parts"/>
    <s v="Par Bandeja Balança Celta 2000 A 2015"/>
    <s v=" "/>
    <n v="117.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848487594"/>
    <s v="18 de março de 2024 14:15 hs."/>
    <s v="Entregue"/>
    <s v="Chegou em 22 de março"/>
    <s v="Sim"/>
    <n v="1"/>
    <s v=""/>
    <s v=""/>
    <s v=""/>
    <s v=""/>
    <s v=""/>
    <s v=""/>
    <s v=" "/>
    <s v=" "/>
    <x v="84"/>
    <s v="MLB2860187459"/>
    <s v="Trust Parts"/>
    <s v="Par Morceguinho Dianteiro Celta 1998 A 2015"/>
    <s v=" "/>
    <n v="69.3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848410470"/>
    <s v="18 de março de 2024 14:05 hs."/>
    <s v="Entregue"/>
    <s v="Chegou em 19 de março"/>
    <s v="Não"/>
    <n v="1"/>
    <n v="327.99"/>
    <s v=""/>
    <n v="-55.76"/>
    <n v="-24.95"/>
    <s v=""/>
    <n v="247.28"/>
    <s v=" "/>
    <s v=" "/>
    <x v="23"/>
    <s v="MLB3005845650"/>
    <s v="Trust Parts"/>
    <s v="Cabo Duplo Do Trambulador Palio 1.0 1996 A 2000"/>
    <s v=" "/>
    <n v="327.99"/>
    <s v="Premium"/>
    <s v="Não emitida"/>
    <s v="Guilherne Mendonca"/>
    <s v="CPF 06982337197"/>
    <s v="Quadra 50 conjunto i 24 - abaixo da igreja assembleia de deus, Brasília - CEP: 72440509, Distrito Federal"/>
    <s v=" "/>
    <s v="Guilherne Mendonca"/>
    <s v="06982337197"/>
    <s v="Condomínio Residencial Paraiso - Conjunto A Número 17A SN / Atrás do Detran Gama Referencia: Número 17A. Primeira rua atrás do Detran do Gama. Portão Vermelho - CEP 72427010 - Ponte Alta Norte (Gama), Brasília, Distrito Federal"/>
    <s v="Brasília"/>
    <s v="Distrito Federal"/>
    <s v="72427010"/>
    <s v="Brasil"/>
    <s v="Coleta do Mercado Envios"/>
    <s v="19 de março | 01:35"/>
    <s v="19 de março | 18:33"/>
    <s v="Mercado Envios"/>
    <s v="MEL43207671704LMXDF01"/>
    <s v=" "/>
    <s v=" "/>
    <s v=" "/>
    <s v=" "/>
    <s v=" "/>
    <s v=" "/>
    <s v=" "/>
    <s v=" "/>
    <s v=""/>
    <s v="Não"/>
    <s v=""/>
    <s v="Não"/>
  </r>
  <r>
    <s v="2000007848373342"/>
    <s v="18 de março de 2024 14:03 hs."/>
    <s v="Entregue"/>
    <s v="Chegou em 21 de março"/>
    <s v="Não"/>
    <n v="1"/>
    <n v="57.9"/>
    <n v="23.24"/>
    <n v="-12.95"/>
    <n v="-23.24"/>
    <s v=""/>
    <n v="44.95"/>
    <s v=" "/>
    <s v=" "/>
    <x v="19"/>
    <s v="MLB3094321838"/>
    <s v="Trust Parts"/>
    <s v="Par Morceguinho Corsa 1994 A 1998"/>
    <s v=" "/>
    <n v="57.9"/>
    <s v="Clássico"/>
    <s v="Não emitida"/>
    <s v="Nailton alves de oliveira Alves de oliveira"/>
    <s v="CPF 02875762567"/>
    <s v="rua padre gaspar bertoni 51 - hospital, Barra da Estiva - CEP: 46650000, Bahia"/>
    <s v=" "/>
    <s v="Nailton alves de oliveira Alves de oliveira"/>
    <s v="02875762567"/>
    <s v="Rua Padre Gáspar Bertone 51 / hospital Referencia: Entregar Para Nailton - CEP 46650000 - rua nova, Barra da Estiva, Bahia"/>
    <s v="Barra da Estiva"/>
    <s v="Bahia"/>
    <s v="46650000"/>
    <s v="Brasil"/>
    <s v="Coleta do Mercado Envios"/>
    <s v="19 de março | 04:23"/>
    <s v="21 de março | 19:13"/>
    <s v="Mercado Envios"/>
    <s v="MEL43207660126LMXDF01"/>
    <s v=" "/>
    <s v=" "/>
    <s v=" "/>
    <s v=" "/>
    <s v=" "/>
    <s v=" "/>
    <s v=" "/>
    <s v=" "/>
    <s v=""/>
    <s v="Não"/>
    <s v=""/>
    <s v="Não"/>
  </r>
  <r>
    <s v="2000007847878418"/>
    <s v="18 de março de 2024 13:09 hs."/>
    <s v="Entregue"/>
    <s v="Chegou em 19 de março"/>
    <s v="Não"/>
    <n v="1"/>
    <n v="75.290000000000006"/>
    <n v="32.21"/>
    <n v="-18.8"/>
    <n v="-32.21"/>
    <s v=""/>
    <n v="56.49"/>
    <s v=" "/>
    <s v=" "/>
    <x v="40"/>
    <s v="MLB2122643109"/>
    <s v="Trust Parts"/>
    <s v="Par Kit Pino Guia Pinça Freio Palio Weekend 1999 Até 2015"/>
    <s v=" "/>
    <n v="75.290000000000006"/>
    <s v="Premium"/>
    <s v="Não emitida"/>
    <s v="Edmar Ferreira Lins"/>
    <s v="CPF 18984541753"/>
    <s v="Rua do Juazeiro 114 - 114b, Serra - CEP: 29164847, Espírito Santo"/>
    <s v=" "/>
    <s v="Edmar Ferreira Lins"/>
    <s v="18984541753"/>
    <s v="Rua José Ronaldo Barbosa 284 / apto 403f - CEP 29164259 - Camará, Serra, Espírito Santo"/>
    <s v="Serra"/>
    <s v="Espírito Santo"/>
    <s v="29164259"/>
    <s v="Brasil"/>
    <s v="Coleta do Mercado Envios"/>
    <s v="19 de março | 01:26"/>
    <s v="19 de março | 14:35"/>
    <s v="Mercado Envios"/>
    <s v="MEL43207308277LMXDF01"/>
    <s v=" "/>
    <s v=" "/>
    <s v=" "/>
    <s v=" "/>
    <s v=" "/>
    <s v=" "/>
    <s v=" "/>
    <s v=" "/>
    <s v=""/>
    <s v="Não"/>
    <s v=""/>
    <s v="Não"/>
  </r>
  <r>
    <s v="2000007846956392"/>
    <s v="18 de março de 2024 11:14 hs."/>
    <s v="Entregue"/>
    <s v="Chegou em 20 de março"/>
    <s v="Não"/>
    <n v="1"/>
    <n v="327.9"/>
    <s v=""/>
    <n v="-55.74"/>
    <n v="-24.95"/>
    <s v=""/>
    <n v="247.21"/>
    <s v=" "/>
    <s v=" "/>
    <x v="63"/>
    <s v="MLB2714949873"/>
    <s v="Trust Parts"/>
    <s v="Cabo De Marcha Vectra 2006 2007 2008"/>
    <s v=" "/>
    <n v="327.9"/>
    <s v="Premium"/>
    <s v="Não emitida"/>
    <s v="Alex Marques"/>
    <s v="CPF 04504604108"/>
    <s v="av cristoforo de paula rezende 114 - bairro joão monteiro de godoy, Pires do Rio - CEP: 75200000, Goiás"/>
    <s v=" "/>
    <s v="Alex Marques"/>
    <s v="04504604108"/>
    <s v="Avenida Cristofaro Paulo Rezende 114 / Oficina Rio Diesel Referencia: Oficina Rio Diesel ( do fernandão) - CEP 75200000 - Jardim João Monteiro, Pires do Rio, Goiás"/>
    <s v="Pires do Rio"/>
    <s v="Goiás"/>
    <s v="75200000"/>
    <s v="Brasil"/>
    <s v="Coleta do Mercado Envios"/>
    <s v="19 de março | 01:01"/>
    <s v="20 de março | 15:28"/>
    <s v="Mercado Envios"/>
    <s v="MEL43207044254LMXDF01"/>
    <s v=" "/>
    <s v=" "/>
    <s v=" "/>
    <s v=" "/>
    <s v=" "/>
    <s v=" "/>
    <s v=" "/>
    <s v=" "/>
    <s v=""/>
    <s v="Não"/>
    <s v=""/>
    <s v="Não"/>
  </r>
  <r>
    <s v="2000005535214401"/>
    <s v="18 de março de 2024 11:08 hs."/>
    <s v="Entregue"/>
    <s v="Chegou em 19 de março"/>
    <s v="Sim"/>
    <n v="1"/>
    <n v="197.9"/>
    <s v=""/>
    <n v="-33.64"/>
    <n v="-24.95"/>
    <s v=""/>
    <n v="139.31"/>
    <s v=" "/>
    <s v=" "/>
    <x v="65"/>
    <s v="MLB1841175427"/>
    <s v="Trust Parts"/>
    <s v="Cabo De Marcha Corsa Classic 2009 2010 2011 2012 2013 2014"/>
    <s v=" "/>
    <n v="197.9"/>
    <s v="Premium"/>
    <s v="Não emitida"/>
    <s v="MANOEL FEFFEIRA DA SILVA NETO"/>
    <s v="CPF 04663739881"/>
    <s v="Avenida Doutor Domingos de Macedo Custódio 1272, São José dos Campos - CEP: 12248330, São Paulo"/>
    <s v=" "/>
    <s v="MANOEL FEFFEIRA DA SILVA NETO"/>
    <s v="04663739881"/>
    <s v="Avenida Doutor Domingos de Macedo Custódio 1272 / CEP 12248330 - Jardim Santa Inês I, São José dos Campos, São Paulo"/>
    <s v="São José dos Campos"/>
    <s v="São Paulo"/>
    <s v="12248330"/>
    <s v="Brasil"/>
    <s v="Coleta do Mercado Envios"/>
    <s v="19 de março | 02:54"/>
    <s v="19 de março | 11:31"/>
    <s v="Mercado Envios"/>
    <s v="MEL43206879241LMXDF01"/>
    <s v=" "/>
    <s v=" "/>
    <s v=" "/>
    <s v=" "/>
    <s v=" "/>
    <s v=" "/>
    <s v=" "/>
    <s v=" "/>
    <s v=""/>
    <s v="Não"/>
    <s v=""/>
    <s v="Não"/>
  </r>
  <r>
    <s v="2000007846830218"/>
    <s v="18 de março de 2024 10:58 hs."/>
    <s v="Entregue"/>
    <s v="Chegou em 21 de março"/>
    <s v="Não"/>
    <n v="1"/>
    <n v="200.04"/>
    <s v=""/>
    <n v="-34.01"/>
    <n v="-41.95"/>
    <s v=""/>
    <n v="124.08"/>
    <s v=" "/>
    <s v="Sim"/>
    <x v="205"/>
    <s v="MLB3123825882"/>
    <s v="Trust Parts"/>
    <s v="Bandeja Dianteira Esquerda Com Pivô Fiesta 2003 A 2009"/>
    <s v=" "/>
    <n v="200.04"/>
    <s v="Premium"/>
    <s v="Não emitida"/>
    <s v="Anderson Rodrigo Buzutti"/>
    <s v="CPF 02333388960"/>
    <s v="Rua Arara Celeste 158, Arapongas - CEP: 86702471, Paraná"/>
    <s v=" "/>
    <s v="Anderson Rodrigo Buzutti"/>
    <s v="02333388960"/>
    <s v="Rua Arara Celeste 158 / casa - CEP 86702471 - Jardim Santa Cecília, Arapongas, Paraná"/>
    <s v="Arapongas"/>
    <s v="Paraná"/>
    <s v="86702471"/>
    <s v="Brasil"/>
    <s v="Coleta do Mercado Envios"/>
    <s v="20 de março | 03:48"/>
    <s v="21 de março | 10:15"/>
    <s v="Mercado Envios"/>
    <s v="MEL43206844207LMXDF01"/>
    <s v=" "/>
    <s v=" "/>
    <s v=" "/>
    <s v=" "/>
    <s v=" "/>
    <s v=" "/>
    <s v=" "/>
    <s v=" "/>
    <s v=""/>
    <s v="Não"/>
    <s v=""/>
    <s v="Não"/>
  </r>
  <r>
    <s v="2000007846815698"/>
    <s v="18 de março de 2024 10:58 hs."/>
    <s v="Devolução finalizada com reembolso para o comprador"/>
    <s v="O pacote chegou quarta-feira, 27 de março."/>
    <s v="Não"/>
    <n v="1"/>
    <n v="46.19"/>
    <n v="13.63"/>
    <n v="-13.85"/>
    <n v="-13.63"/>
    <n v="-32.340000000000003"/>
    <n v="0"/>
    <s v=" "/>
    <s v=" "/>
    <x v="6"/>
    <s v="MLB2223299738"/>
    <s v="Trust Parts"/>
    <s v="Terminal Cabo De Engate Audi A3 2001"/>
    <s v=" "/>
    <n v="46.19"/>
    <s v="Premium"/>
    <s v="Não emitida"/>
    <s v="Thiago Araujo Ferreira"/>
    <s v="CPF 17302297789"/>
    <s v="Avenida das Acácias da Península 540 - Bloco 1 ap 503, Rio de Janeiro - CEP: 22776000, Rio de Janeiro"/>
    <s v=" "/>
    <s v="Thiago Araujo Ferreira"/>
    <s v="1730229778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3 de março | 14:09"/>
    <s v="27 de março | 16:54"/>
    <s v="Mercado Envios"/>
    <s v="QC92012737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535168479"/>
    <s v="18 de março de 2024 10:57 hs."/>
    <s v="Entregue"/>
    <s v="Chegou em 21 de março"/>
    <s v="Sim"/>
    <n v="1"/>
    <n v="285.79000000000002"/>
    <s v=""/>
    <n v="-48.58"/>
    <n v="-25.95"/>
    <s v=""/>
    <n v="211.26"/>
    <s v=" "/>
    <s v="Sim"/>
    <x v="77"/>
    <s v="MLB2918831863"/>
    <s v="Trust Parts"/>
    <s v="Par Bandeja Inferior Com Pivô Palio Weekend Adventure Locker"/>
    <s v=" "/>
    <n v="285.79000000000002"/>
    <s v="Premium"/>
    <s v="Não emitida"/>
    <s v="Guilherme Dreher Tician"/>
    <s v="CPF 01670464032"/>
    <s v="Av Das Américas 231 Palace Hotel 231, Canela - CEP: 95680000, Rio Grande do Sul"/>
    <s v=" "/>
    <s v="Guilherme Dreher Tician"/>
    <s v="01670464032"/>
    <s v="Avenida Osvaldo Aranha 570 / Apto 310 A Referencia: frente posto de gasolina Ipiranga - CEP 95680079 - Centro, Canela, Rio Grande do Sul"/>
    <s v="Canela"/>
    <s v="Rio Grande do Sul"/>
    <s v="95680079"/>
    <s v="Brasil"/>
    <s v="Coleta do Mercado Envios"/>
    <s v="19 de março | 08:53"/>
    <s v="21 de março | 08:55"/>
    <s v="Mercado Envios"/>
    <s v="MEL43206838715LMXDF01"/>
    <s v=" "/>
    <s v=" "/>
    <s v=" "/>
    <s v=" "/>
    <s v=" "/>
    <s v=" "/>
    <s v=" "/>
    <s v=" "/>
    <s v=""/>
    <s v="Não"/>
    <s v=""/>
    <s v="Não"/>
  </r>
  <r>
    <s v="2000005535113573"/>
    <s v="18 de março de 2024 10:42 hs."/>
    <s v="Devolução em preparação"/>
    <s v="A pessoa que comprou está embalando o pacote para devolvê-lo."/>
    <s v="Sim"/>
    <n v="1"/>
    <n v="284.37"/>
    <s v=""/>
    <n v="-48.34"/>
    <n v="-25.95"/>
    <s v=""/>
    <n v="210.08"/>
    <s v=" "/>
    <s v=" "/>
    <x v="74"/>
    <s v="MLB3079109663"/>
    <s v="Trust Parts"/>
    <s v="Par Bandeja Inferior Palio 1996 Á 2001 Sem Pivô"/>
    <s v=" "/>
    <n v="284.37"/>
    <s v="Premium"/>
    <s v="Não emitida"/>
    <s v="Waguinho Macedo"/>
    <s v="CPF 21819150836"/>
    <s v="Rua Mirassol 275, São José dos Campos - CEP: 12233480, São Paulo"/>
    <s v=" "/>
    <s v="Waguinho Macedo"/>
    <s v="2181915083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OY144876709BR"/>
    <s v=" "/>
    <s v=" "/>
    <s v=" "/>
    <s v=" "/>
    <s v=" "/>
    <s v=" "/>
    <s v=" "/>
    <s v=" "/>
    <s v=""/>
    <s v="Sim"/>
    <s v=""/>
    <s v="Não"/>
  </r>
  <r>
    <s v="2000007846631368"/>
    <s v="18 de março de 2024 10:33 hs."/>
    <s v="Devolução em mediação com o Mercado Livre"/>
    <s v="Intervimos para ajudar. Vamos te escrever antes de segunda-feira, 25 de março."/>
    <s v="Não"/>
    <n v="1"/>
    <n v="57.99"/>
    <n v="13.9"/>
    <n v="-15.86"/>
    <s v=""/>
    <n v="-42.13"/>
    <n v="13.9"/>
    <s v=" "/>
    <s v="Sim"/>
    <x v="12"/>
    <s v="MLB2787135589"/>
    <s v="Trust Parts"/>
    <s v="Kit Reparo Terminal Cabo Engate Seleção Nissan Versa"/>
    <s v=" "/>
    <n v="57.99"/>
    <s v="Premium"/>
    <s v="Não emitida"/>
    <s v="Thaina Felix Rocha"/>
    <s v="CPF 41962367827"/>
    <s v="Avenida Delfinópolis 47, Guarulhos - CEP: 07150010, São Paulo"/>
    <s v=" "/>
    <s v="Thaina Felix Rocha"/>
    <s v="4196236782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9 de março | 09:05"/>
    <s v="21 de março | 17:04"/>
    <s v="DAVID MATTOCHEK"/>
    <s v="OV793581579BR"/>
    <s v="https://www2.correios.com.br/sistemas/rastreamento/resultado.cfm"/>
    <s v=" "/>
    <s v=" "/>
    <s v=" "/>
    <s v=" "/>
    <s v=" "/>
    <s v=" "/>
    <s v=" "/>
    <s v=""/>
    <s v="Sim"/>
    <s v=""/>
    <s v="Não"/>
  </r>
  <r>
    <s v="2000007846614972"/>
    <s v="18 de março de 2024 10:30 hs."/>
    <s v="Entregue"/>
    <s v="Chegou em 19 de março"/>
    <s v="Não"/>
    <n v="1"/>
    <n v="57.99"/>
    <n v="15.01"/>
    <n v="-15.86"/>
    <n v="-15.01"/>
    <s v=""/>
    <n v="42.13"/>
    <s v=" "/>
    <s v="Sim"/>
    <x v="12"/>
    <s v="MLB2797190017"/>
    <s v="Trust Parts"/>
    <s v="Kit Reparo Terminal Cabo De Engate Seleção De Marchas Versa"/>
    <s v=" "/>
    <n v="57.99"/>
    <s v="Premium"/>
    <s v="Não emitida"/>
    <s v="Robson Souza"/>
    <s v="CPF 04711873643"/>
    <s v="Estrada do Guavirituba 880 - Comercio Adega, Sao Paulo - CEP: 04937000, São Paulo"/>
    <s v=" "/>
    <s v="Robson Souza"/>
    <s v="04711873643"/>
    <s v="Rua Arlete Aparecida de Morais Lopes 165 / Casa Referencia: Entregar na oficina mecânica aos cuidados de Vital - CEP 06900110 - Centro, Embu Guaçu, São Paulo"/>
    <s v="Embu Guaçu"/>
    <s v="São Paulo"/>
    <s v="06900110"/>
    <s v="Brasil"/>
    <s v="Coleta do Mercado Envios"/>
    <s v="19 de março | 03:18"/>
    <s v="19 de março | 12:30"/>
    <s v="Mercado Envios"/>
    <s v="MEL43206750097LMXDF01"/>
    <s v=" "/>
    <s v=" "/>
    <s v=" "/>
    <s v=" "/>
    <s v=" "/>
    <s v=" "/>
    <s v=" "/>
    <s v=" "/>
    <s v=""/>
    <s v="Não"/>
    <s v=""/>
    <s v="Não"/>
  </r>
  <r>
    <s v="2000007846488340"/>
    <s v="18 de março de 2024 10:10 hs."/>
    <s v="Entregue"/>
    <s v="Chegou em 18 de março"/>
    <s v="Não"/>
    <n v="1"/>
    <n v="267.75"/>
    <n v="1.59"/>
    <n v="-45.52"/>
    <s v=""/>
    <s v=""/>
    <n v="223.82"/>
    <s v=" "/>
    <s v=" "/>
    <x v="206"/>
    <s v="MLB3025063509"/>
    <s v="Trust Parts"/>
    <s v="Par Bandeja Fluence 2011 Á 2018"/>
    <s v=" "/>
    <n v="267.75"/>
    <s v="Premium"/>
    <s v="Autorizado"/>
    <s v="Rosana Aparecida  Negri"/>
    <s v="CPF 09319072841"/>
    <s v="Avenida Agenor Couto de Magalhães 595 - comercial, São Paulo - CEP: 05174000, São Paulo"/>
    <s v=" "/>
    <s v="Rosana Aparecida  Negri"/>
    <s v="09319072841"/>
    <s v="Avenida Agenor Couto de Magalhães 595 / até  18h - CEP 05174000 - Jardim Regina, São Paulo, São Paulo"/>
    <s v="São Paulo"/>
    <s v="São Paulo"/>
    <s v="05174000"/>
    <s v="Brasil"/>
    <s v="Mercado Envios Flex"/>
    <s v="18 de março | 16:19"/>
    <s v="18 de março | 21:34"/>
    <s v="DIEGO CONCEICAO DE SANTANA"/>
    <s v="43206835356"/>
    <s v=" "/>
    <s v=" "/>
    <s v=" "/>
    <s v=" "/>
    <s v=" "/>
    <s v=" "/>
    <s v=" "/>
    <s v=" "/>
    <s v=""/>
    <s v="Não"/>
    <s v=""/>
    <s v="Não"/>
  </r>
  <r>
    <s v="2000005534945633"/>
    <s v="18 de março de 2024 09:49 hs."/>
    <s v="Entregue"/>
    <s v="Chegou em 19 de março"/>
    <s v="Sim"/>
    <n v="1"/>
    <n v="194.09"/>
    <s v=""/>
    <n v="-33"/>
    <n v="-23.95"/>
    <s v=""/>
    <n v="137.13999999999999"/>
    <s v=" "/>
    <s v=" "/>
    <x v="207"/>
    <s v="MLB3021651831"/>
    <s v="Trust Parts"/>
    <s v="Bandeja Inferior Direito Ecosport Com Pivô 2012 Em Diante"/>
    <s v=" "/>
    <n v="194.09"/>
    <s v="Premium"/>
    <s v="Não emitida"/>
    <s v="NICOLAU Ferreira Nicolau"/>
    <s v="CPF 47774616888"/>
    <s v="rua Rio grande do sul 843, Alumínio - CEP: 18125000, São Paulo"/>
    <s v=" "/>
    <s v="NICOLAU Ferreira Nicolau"/>
    <s v="47774616888"/>
    <s v="Rua Rio Grande do Sul 843 / CEP 18125000 - Jardim progresso, Alumínio, São Paulo"/>
    <s v="Alumínio"/>
    <s v="São Paulo"/>
    <s v="18125000"/>
    <s v="Brasil"/>
    <s v="Coleta do Mercado Envios"/>
    <s v="19 de março | 02:35"/>
    <s v="19 de março | 13:27"/>
    <s v="Mercado Envios"/>
    <s v="MEL43206629005LMXDF01"/>
    <s v=" "/>
    <s v=" "/>
    <s v=" "/>
    <s v=" "/>
    <s v=" "/>
    <s v=" "/>
    <s v=" "/>
    <s v=" "/>
    <s v=""/>
    <s v="Não"/>
    <s v=""/>
    <s v="Não"/>
  </r>
  <r>
    <s v="2000007846246462"/>
    <s v="18 de março de 2024 09:31 hs."/>
    <s v="Entregue"/>
    <s v="Chegou em 20 de março"/>
    <s v="Não"/>
    <n v="1"/>
    <n v="161.21"/>
    <s v=""/>
    <n v="-19.350000000000001"/>
    <n v="-21.95"/>
    <s v=""/>
    <n v="119.91"/>
    <s v=" "/>
    <s v=" "/>
    <x v="131"/>
    <s v="MLB3255174909"/>
    <s v="Trust Parts"/>
    <s v="2 Kit's Rolamento Eixo Traseiro Peugeot 207 Passion 50mm"/>
    <s v=" "/>
    <n v="161.21"/>
    <s v="Clássico"/>
    <s v="Não emitida"/>
    <s v="Wagner Luiz Chaves Miranda"/>
    <s v="CPF 00511464606"/>
    <s v="Avenida Sete de Setembro 1054, Ipanema - CEP: 36950000, Minas Gerais"/>
    <s v=" "/>
    <s v="Wagner Luiz Chaves Miranda"/>
    <s v="00511464606"/>
    <s v="Avenida Sete de Setembro 1054 / Referencia: Ao lado do fórum de justiça. - CEP 36950000 - centro, Ipanema, Minas Gerais"/>
    <s v="Ipanema"/>
    <s v="Minas Gerais"/>
    <s v="36950000"/>
    <s v="Brasil"/>
    <s v="Coleta do Mercado Envios"/>
    <s v="19 de março | 07:13"/>
    <s v="20 de março | 15:03"/>
    <s v="Mercado Envios"/>
    <s v="MEL43206726564LMXDF01"/>
    <s v=" "/>
    <s v=" "/>
    <s v=" "/>
    <s v=" "/>
    <s v=" "/>
    <s v=" "/>
    <s v=" "/>
    <s v=" "/>
    <s v=""/>
    <s v="Não"/>
    <s v=""/>
    <s v="Não"/>
  </r>
  <r>
    <s v="2000005534872273"/>
    <s v="18 de março de 2024 09:23 hs."/>
    <s v="Entregue"/>
    <s v="Chegou em 19 de março"/>
    <s v="Sim"/>
    <n v="1"/>
    <n v="57.99"/>
    <n v="14.82"/>
    <n v="-15.86"/>
    <n v="-14.82"/>
    <s v=""/>
    <n v="42.13"/>
    <s v=" "/>
    <s v="Sim"/>
    <x v="12"/>
    <s v="MLB2797196132"/>
    <s v="Trust Parts"/>
    <s v="Kit Reparo Terminal Cabo De Engate Seleção De Marchas Kwid"/>
    <s v=" "/>
    <n v="57.99"/>
    <s v="Premium"/>
    <s v="Não emitida"/>
    <s v="Maisa Soares"/>
    <s v="CPF 10297865501"/>
    <s v="Rua Moisés Carlos Valadares 31 - Casa, Simão Dias - CEP: 49480000, Sergipe"/>
    <s v=" "/>
    <s v="Maisa Soares"/>
    <s v="10297865501"/>
    <s v="Rua Adriano de Campos Tourinho 199 / Casa - CEP 11089110 - Santa Maria, Santos, São Paulo"/>
    <s v="Santos"/>
    <s v="São Paulo"/>
    <s v="11089110"/>
    <s v="Brasil"/>
    <s v="Coleta do Mercado Envios"/>
    <s v="19 de março | 02:37"/>
    <s v="19 de março | 10:41"/>
    <s v="Mercado Envios"/>
    <s v="MEL43206707932LMXDF01"/>
    <s v=" "/>
    <s v=" "/>
    <s v=" "/>
    <s v=" "/>
    <s v=" "/>
    <s v=" "/>
    <s v=" "/>
    <s v=" "/>
    <s v=""/>
    <s v="Não"/>
    <s v=""/>
    <s v="Não"/>
  </r>
  <r>
    <s v="2000005534795969"/>
    <s v="18 de março de 2024 08:52 hs."/>
    <s v="Entregue"/>
    <s v="Chegou em 19 de março"/>
    <s v="Sim"/>
    <n v="1"/>
    <n v="299.99"/>
    <n v="14.75"/>
    <n v="-51"/>
    <n v="-36.700000000000003"/>
    <s v=""/>
    <n v="227.04"/>
    <s v=" "/>
    <s v="Sim"/>
    <x v="63"/>
    <s v="MLB2711276661"/>
    <s v="Trust Parts"/>
    <s v="Cabo De Engate E Seleção Vectra Elegance 2006  Em Diante"/>
    <s v=" "/>
    <n v="299.99"/>
    <s v="Premium"/>
    <s v="Não emitida"/>
    <s v="Luiz Mario dos Santos Filho"/>
    <s v="CPF 03698156458"/>
    <s v="Rua do João de Barro 35, Olinda - CEP: 53070160, Pernambuco"/>
    <s v=" "/>
    <s v="Luiz Mario dos Santos Filho"/>
    <s v="03698156458"/>
    <s v="Rua do João de Barro 35 / CEP 53070160 - Rio Doce, Olinda, Pernambuco"/>
    <s v="Olinda"/>
    <s v="Pernambuco"/>
    <s v="53070160"/>
    <s v="Brasil"/>
    <s v="Coleta do Mercado Envios"/>
    <s v="19 de março | 01:14"/>
    <s v="19 de março | 18:25"/>
    <s v="Mercado Envios"/>
    <s v="MEL43206634250LMXDF01"/>
    <s v=" "/>
    <s v=" "/>
    <s v=" "/>
    <s v=" "/>
    <s v=" "/>
    <s v=" "/>
    <s v=" "/>
    <s v=" "/>
    <s v=""/>
    <s v="Não"/>
    <s v=""/>
    <s v="Não"/>
  </r>
  <r>
    <s v="2000007845909718"/>
    <s v="18 de março de 2024 08:25 hs."/>
    <s v="Devolução em preparação"/>
    <s v="A pessoa que comprou está embalando o pacote para devolvê-lo."/>
    <s v="Não"/>
    <n v="1"/>
    <n v="179.99"/>
    <s v=""/>
    <n v="-21.6"/>
    <n v="-23.95"/>
    <s v=""/>
    <n v="134.44"/>
    <s v=" "/>
    <s v=" "/>
    <x v="188"/>
    <s v="MLB3003396040"/>
    <s v="Trust Parts"/>
    <s v="Cabo De Câmbio Engate Uno Mille 2004 A 2013"/>
    <s v=" "/>
    <n v="179.99"/>
    <s v="Clássico"/>
    <s v="Não emitida"/>
    <s v="jose fernando martins martins"/>
    <s v="CPF 14125911800"/>
    <s v="Rua José Antunes de Oliveira 62, Agudos - CEP: 17128038, São Paulo"/>
    <s v=" "/>
    <s v="jose fernando martins martins"/>
    <s v="1412591180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5534675475"/>
    <s v="18 de março de 2024 07:39 hs."/>
    <s v="Entregue"/>
    <s v="Chegou em 20 de março"/>
    <s v="Sim"/>
    <n v="1"/>
    <n v="73.09"/>
    <n v="10.8"/>
    <n v="-18.43"/>
    <n v="-10.8"/>
    <s v=""/>
    <n v="54.66"/>
    <s v=" "/>
    <s v=" "/>
    <x v="17"/>
    <s v="MLB2068465616"/>
    <s v="Trust Parts"/>
    <s v="Kit Reparo Alavanca Câmbio Trambulador Celta 2005 Até 2014"/>
    <s v=" "/>
    <n v="73.09"/>
    <s v="Premium"/>
    <s v="Não emitida"/>
    <s v="Eduardo Chiaradia Calisto"/>
    <s v="CPF 26552063806"/>
    <s v="Rua 1 De Janeiro 39 - B, Itapecerica Da Serra - CEP: 06864686, São Paulo"/>
    <s v=" "/>
    <s v="Eduardo Chiaradia Calisto"/>
    <s v="26552063806"/>
    <s v="RUA MARGARIDAS AMARELAS 520 / Loja - CEP 04960020 - Parque Santa Bárbara, São Paulo, São Paulo"/>
    <s v="São Paulo"/>
    <s v="São Paulo"/>
    <s v="04960020"/>
    <s v="Brasil"/>
    <s v="Coleta do Mercado Envios"/>
    <s v="19 de março | 02:46"/>
    <s v="20 de março | 11:58"/>
    <s v="Mercado Envios"/>
    <s v="MEL43206516552LMXDF01"/>
    <s v="https://myaccount.mercadolivre.com.br/shipments/43206516552/detail"/>
    <s v=" "/>
    <s v=" "/>
    <s v=" "/>
    <s v=" "/>
    <s v=" "/>
    <s v=" "/>
    <s v=" "/>
    <s v=""/>
    <s v="Não"/>
    <s v=""/>
    <s v="Não"/>
  </r>
  <r>
    <s v="2000007845668460"/>
    <s v="18 de março de 2024 06:15 hs."/>
    <s v="Entregue"/>
    <s v="Chegou em 19 de março"/>
    <s v="Não"/>
    <n v="1"/>
    <n v="237.9"/>
    <s v=""/>
    <n v="-40.44"/>
    <n v="-23.95"/>
    <s v=""/>
    <n v="173.51"/>
    <s v=" "/>
    <s v="Sim"/>
    <x v="64"/>
    <s v="MLB2021535205"/>
    <s v="Trust Parts"/>
    <s v="Cabo De Marcha Astra 2001/2005 Original 93306003"/>
    <s v=" "/>
    <n v="237.9"/>
    <s v="Premium"/>
    <s v="Não emitida"/>
    <s v="Altair Conceição"/>
    <s v="CPF 00976374595"/>
    <s v="1 Travessa Visconde de Pirajá 58 - Acima o Bar de Bodão, Altair o mecânico, Salvador - CEP: 41290460, Bahia"/>
    <s v=" "/>
    <s v="Altair Conceição"/>
    <s v="00976374595"/>
    <s v="1 Travessa Visconde de Pirajá 58 / Oficina Altair Referencia: Oficina em frente a garagem de ratinho. - CEP 41290460 - Pirajá, Salvador, Bahia"/>
    <s v="Salvador"/>
    <s v="Bahia"/>
    <s v="41290460"/>
    <s v="Brasil"/>
    <s v="Coleta do Mercado Envios"/>
    <s v="19 de março | 01:01"/>
    <s v="19 de março | 15:47"/>
    <s v="Mercado Envios"/>
    <s v="MEL43206312095LMXDF01"/>
    <s v=" "/>
    <s v=" "/>
    <s v=" "/>
    <s v=" "/>
    <s v=" "/>
    <s v=" "/>
    <s v=" "/>
    <s v=" "/>
    <s v=""/>
    <s v="Não"/>
    <s v=""/>
    <s v="Não"/>
  </r>
  <r>
    <s v="2000005534243787"/>
    <s v="18 de março de 2024 00:21 hs."/>
    <s v="Entregue"/>
    <s v="Chegou em 20 de março"/>
    <s v="Sim"/>
    <n v="1"/>
    <n v="358.9"/>
    <s v=""/>
    <n v="-61.01"/>
    <n v="-41.95"/>
    <s v=""/>
    <n v="255.94"/>
    <s v=" "/>
    <s v="Sim"/>
    <x v="208"/>
    <s v="MLB3123840492"/>
    <s v="Trust Parts"/>
    <s v="Par Bandeja Dianteira Com Pivô Ecosport 2003 A 2011"/>
    <s v=" "/>
    <n v="358.9"/>
    <s v="Premium"/>
    <s v="Não emitida"/>
    <s v="Marcio malinoski"/>
    <s v="CPF 06598551943"/>
    <s v="Rua Olívio Menestrina 507 - Casa, Joinville - CEP: 89237130, Santa Catarina"/>
    <s v=" "/>
    <s v="Marcio malinoski"/>
    <s v="06598551943"/>
    <s v="Rua Valdir Schmockel 507 / casa fundos Referencia: o número 507 está escrito no poste,fundos de um sobrado - CEP 89237115 - Vila Nova, Joinville, Santa Catarina"/>
    <s v="Joinville"/>
    <s v="Santa Catarina"/>
    <s v="89237115"/>
    <s v="Brasil"/>
    <s v="Coleta do Mercado Envios"/>
    <s v="19 de março | 08:17"/>
    <s v="20 de março | 18:28"/>
    <s v="Mercado Envios"/>
    <s v="MEL43206083493LMXDF01"/>
    <s v=" "/>
    <s v=" "/>
    <s v=" "/>
    <s v=" "/>
    <s v=" "/>
    <s v=" "/>
    <s v=" "/>
    <s v=" "/>
    <s v=""/>
    <s v="Não"/>
    <s v=""/>
    <s v="Não"/>
  </r>
  <r>
    <s v="2000007844890064"/>
    <s v="17 de março de 2024 23:39 hs."/>
    <s v="Devolução finalizada com reembolso para o comprador"/>
    <s v="O pacote chegou terça-feira, 26 de março."/>
    <s v="Não"/>
    <n v="1"/>
    <n v="141.47999999999999"/>
    <s v=""/>
    <n v="-16.98"/>
    <n v="-24.95"/>
    <n v="-99.55"/>
    <n v="0"/>
    <s v=" "/>
    <s v=" "/>
    <x v="57"/>
    <s v="MLB3077139721"/>
    <s v="Trust Parts"/>
    <s v="Bandeja Inferior Direita Com Pivô Fit 2003 A 2018"/>
    <s v=" "/>
    <n v="141.47999999999999"/>
    <s v="Clássico"/>
    <s v="Não emitida"/>
    <s v="regiane ap. moraes"/>
    <s v="CPF 33991579839"/>
    <s v="Av Quinze De Novembro 1400, Araraquara - CEP: 14801030, São Paulo"/>
    <s v=" "/>
    <s v="regiane ap. moraes"/>
    <s v="3399157983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1 de março | 15:27"/>
    <s v="26 de março | 18:15"/>
    <s v="Mercado Envios"/>
    <s v="QC93146004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844855322"/>
    <s v="17 de março de 2024 23:35 hs."/>
    <s v="Entregue"/>
    <s v="Chegou em 18 de março"/>
    <s v="Não"/>
    <n v="1"/>
    <n v="245.77"/>
    <n v="1.39"/>
    <n v="-41.78"/>
    <s v=""/>
    <s v=""/>
    <n v="205.38"/>
    <s v=" "/>
    <s v="Sim"/>
    <x v="37"/>
    <s v="MLB2981549253"/>
    <s v="Trust Parts"/>
    <s v="Cabo De Câmbio Hyundai Hr 2005 A 2012"/>
    <s v=" "/>
    <n v="245.77"/>
    <s v="Premium"/>
    <s v="Não emitida"/>
    <s v="Rodrigo Ferreira"/>
    <s v="CPF 29661470839"/>
    <s v="Rua Soldado Amaro Ribeiro Dias 77 - casa, Guarulhos - CEP: 07022230, São Paulo"/>
    <s v=" "/>
    <s v="Rodrigo Ferreira"/>
    <s v="29661470839"/>
    <s v="Rua Soldado Amaro Ribeiro Dias 77 / casa Referencia: pode deixar no vizinho 72 - CEP 07022230 - Vila dos Telles, Guarulhos, São Paulo"/>
    <s v="Guarulhos"/>
    <s v="São Paulo"/>
    <s v="07022230"/>
    <s v="Brasil"/>
    <s v="Mercado Envios Flex"/>
    <s v="18 de março | 16:21"/>
    <s v="18 de março | 17:27"/>
    <s v="DAVID MATTOCHEK"/>
    <s v="43205999685"/>
    <s v=" "/>
    <s v=" "/>
    <s v=" "/>
    <s v=" "/>
    <s v=" "/>
    <s v=" "/>
    <s v=" "/>
    <s v=" "/>
    <s v=""/>
    <s v="Não"/>
    <s v=""/>
    <s v="Não"/>
  </r>
  <r>
    <s v="2000005533870835"/>
    <s v="17 de março de 2024 22:22 hs."/>
    <s v="Entregue"/>
    <s v="Chegou em 20 de março"/>
    <s v="Sim"/>
    <n v="1"/>
    <n v="73.09"/>
    <n v="37.51"/>
    <n v="-18.43"/>
    <n v="-37.51"/>
    <s v=""/>
    <n v="54.66"/>
    <s v=" "/>
    <s v="Sim"/>
    <x v="17"/>
    <s v="MLB2068477972"/>
    <s v="Trust Parts"/>
    <s v="Kit Reparo Alavanca Câmbio Trambulador Classic Todos"/>
    <s v=" "/>
    <n v="73.09"/>
    <s v="Premium"/>
    <s v="Não emitida"/>
    <s v="Ricardo Santos"/>
    <s v="CPF 95106626153"/>
    <s v="Av Bucaina 35, Corumbaíba - CEP: 75675000, Goiás"/>
    <s v=" "/>
    <s v="Ricardo Santos"/>
    <s v="95106626153"/>
    <s v="Rua 227 Q. SZ 59 / CEP 75920000 - Jardim Santa Helena, Santa Helena de Goiás, Goiás"/>
    <s v="Santa Helena de Goiás"/>
    <s v="Goiás"/>
    <s v="75920000"/>
    <s v="Brasil"/>
    <s v="Coleta do Mercado Envios"/>
    <s v="19 de março | 01:26"/>
    <s v="20 de março | 12:12"/>
    <s v="Mercado Envios"/>
    <s v="MEL43205830535LMXDF01"/>
    <s v=" "/>
    <s v=" "/>
    <s v=" "/>
    <s v=" "/>
    <s v=" "/>
    <s v=" "/>
    <s v=" "/>
    <s v=" "/>
    <s v=""/>
    <s v="Não"/>
    <s v=""/>
    <s v="Não"/>
  </r>
  <r>
    <s v="2000005533870437"/>
    <s v="17 de março de 2024 22:22 hs."/>
    <s v="Entregue"/>
    <s v="Chegou em 19 de março"/>
    <s v="Sim"/>
    <n v="1"/>
    <n v="159.99"/>
    <s v=""/>
    <n v="-27.2"/>
    <n v="-21.95"/>
    <s v=""/>
    <n v="110.84"/>
    <s v=" "/>
    <s v="Sim"/>
    <x v="52"/>
    <s v="MLB1804965496"/>
    <s v="Trust Parts"/>
    <s v="2 Kit's Rolamento Eixo Traseiro Peugeot206/207 C/barra 47mm"/>
    <s v=" "/>
    <n v="159.99"/>
    <s v="Premium"/>
    <s v="Não emitida"/>
    <s v="deoclecio reis"/>
    <s v="CPF 04852313520"/>
    <s v="João Lucas da Silva 120 - casa 2, Igaratá - CEP: 12350000, São Paulo"/>
    <s v=" "/>
    <s v="deoclecio reis"/>
    <s v="04852313520"/>
    <s v="R SIMONE APARECIDA DE SOUZA PRIANTI 18 / loja 6 - CEP 12350000 - Centro, Igaratá, São Paulo"/>
    <s v="Igaratá"/>
    <s v="São Paulo"/>
    <s v="12350000"/>
    <s v="Brasil"/>
    <s v="Coleta do Mercado Envios"/>
    <s v="19 de março | 02:54"/>
    <s v="19 de março | 16:50"/>
    <s v="Mercado Envios"/>
    <s v="MEL43205972588LMXDF01"/>
    <s v="https://myaccount.mercadolivre.com.br/shipments/43205972588/detail"/>
    <s v=" "/>
    <s v=" "/>
    <s v=" "/>
    <s v=" "/>
    <s v=" "/>
    <s v=" "/>
    <s v=" "/>
    <s v=""/>
    <s v="Não"/>
    <s v=""/>
    <s v="Não"/>
  </r>
  <r>
    <s v="2000007844302316"/>
    <s v="17 de março de 2024 22:04 hs."/>
    <s v="Entregue"/>
    <s v="Chegou em 21 de março"/>
    <s v="Não"/>
    <n v="1"/>
    <n v="312.99"/>
    <s v=""/>
    <n v="-37.56"/>
    <n v="-23.95"/>
    <s v=""/>
    <n v="251.48"/>
    <s v=" "/>
    <s v="Sim"/>
    <x v="23"/>
    <s v="MLB3005869606"/>
    <s v="Trust Parts"/>
    <s v="Cabo Duplo Do Trambulador Strada 1.5 1.6 1999 A 2002"/>
    <s v=" "/>
    <n v="312.99"/>
    <s v="Clássico"/>
    <s v="Não emitida"/>
    <s v="LINIKER TAYSON"/>
    <s v="CPF 08210967614"/>
    <s v="Rua Francisco Pereira 1173 - Bar do Baiano, Arinos - CEP: 38680000, Minas Gerais"/>
    <s v=" "/>
    <s v="LINIKER TAYSON"/>
    <s v="08210967614"/>
    <s v="Rua Francisco Pereira 1173 / Bar do Baiano Referencia: BAR NO BAIANO - CEP 38680000 - Centro, Arinos, Minas Gerais"/>
    <s v="Arinos"/>
    <s v="Minas Gerais"/>
    <s v="38680000"/>
    <s v="Brasil"/>
    <s v="Coleta do Mercado Envios"/>
    <s v="19 de março | 06:57"/>
    <s v="21 de março | 13:30"/>
    <s v="Mercado Envios"/>
    <s v="MEL43205774873LMXDF01"/>
    <s v=" "/>
    <s v=" "/>
    <s v=" "/>
    <s v=" "/>
    <s v=" "/>
    <s v=" "/>
    <s v=" "/>
    <s v=" "/>
    <s v=""/>
    <s v="Não"/>
    <s v=""/>
    <s v="Não"/>
  </r>
  <r>
    <s v="2000007843412538"/>
    <s v="17 de março de 2024 19:54 hs."/>
    <s v="Entregue"/>
    <s v="Chegou em 20 de março"/>
    <s v="Não"/>
    <n v="4"/>
    <n v="79.959999999999994"/>
    <n v="16.399999999999999"/>
    <n v="-37.6"/>
    <n v="-16.399999999999999"/>
    <s v=""/>
    <n v="42.36"/>
    <s v=" "/>
    <s v=" "/>
    <x v="209"/>
    <s v="MLB2100401469"/>
    <s v="Trust Parts"/>
    <s v="Capa Pedal Freio Embreagem Gm Onix 2012 Em Diante"/>
    <s v=" "/>
    <n v="19.989999999999998"/>
    <s v="Premium"/>
    <s v="Não emitida"/>
    <s v="Edson Carlos Fagundes "/>
    <s v="CPF 57540373920"/>
    <s v="RUA NEREU RAMOS 220, Campos Novos - CEP: 89620000, Santa Catarina"/>
    <s v=" "/>
    <s v="Edson Carlos Fagundes "/>
    <s v="57540373920"/>
    <s v="RUA DANUZIA BESS 328 / SALA 02 - CEP 89620000 - Centro, Campos Novos, Santa Catarina"/>
    <s v="Campos Novos"/>
    <s v="Santa Catarina"/>
    <s v="89620000"/>
    <s v="Brasil"/>
    <s v="Coleta do Mercado Envios"/>
    <s v="19 de março | 09:14"/>
    <s v="20 de março | 17:22"/>
    <s v="Mercado Envios"/>
    <s v="MEL43205410607LMXDF01"/>
    <s v="https://myaccount.mercadolivre.com.br/shipments/43205410607/detail"/>
    <s v=" "/>
    <s v=" "/>
    <s v=" "/>
    <s v=" "/>
    <s v=" "/>
    <s v=" "/>
    <s v=" "/>
    <s v=""/>
    <s v="Não"/>
    <s v=""/>
    <s v="Não"/>
  </r>
  <r>
    <s v="2000005533122815"/>
    <s v="17 de março de 2024 18:57 hs."/>
    <s v="Cancelada pelo comprador"/>
    <s v="Cancelou porque se arrependeu da compra."/>
    <s v="Sim"/>
    <n v="1"/>
    <n v="179.9"/>
    <s v=""/>
    <n v="-30.58"/>
    <n v="-24.95"/>
    <n v="-124.37"/>
    <n v="0"/>
    <s v=" "/>
    <s v=" "/>
    <x v="65"/>
    <s v="MLB1781927419"/>
    <s v="Trust Parts"/>
    <s v="Cabo De Engate E Seleção Celta 2007/2014"/>
    <s v=" "/>
    <n v="179.9"/>
    <s v="Premium"/>
    <s v="Não emitida"/>
    <s v="Evelyn Elaine Souza Santos"/>
    <s v="CPF 11585783773"/>
    <s v="Rua 4 116 - ANCORA, Rio das Ostras - CEP: 28890803, Rio de Janeiro"/>
    <s v=" "/>
    <s v="Evelyn Elaine Souza Santos"/>
    <s v="11585783773"/>
    <s v=" "/>
    <s v="Macaé"/>
    <s v="Rio de Janeiro"/>
    <s v="2793537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842893834"/>
    <s v="17 de março de 2024 18:34 hs."/>
    <s v="Entregue"/>
    <s v="Chegou em 21 de março"/>
    <s v="Não"/>
    <n v="1"/>
    <n v="69.7"/>
    <n v="25.8"/>
    <n v="-17.850000000000001"/>
    <n v="-25.8"/>
    <s v=""/>
    <n v="51.85"/>
    <s v=" "/>
    <s v=" "/>
    <x v="83"/>
    <s v="MLB3111725111"/>
    <s v="Trust Parts"/>
    <s v="Kit Reparo Trambulador Logan 2007 À 2019"/>
    <s v=" "/>
    <n v="69.7"/>
    <s v="Premium"/>
    <s v="Não emitida"/>
    <s v="RICARDO CAMPOS"/>
    <s v="CPF 63958830110"/>
    <s v="Rua Sete de Setembro 319, Campo Grande - CEP: 79002121, Mato Grosso do Sul"/>
    <s v=" "/>
    <s v="RICARDO CAMPOS"/>
    <s v="63958830110"/>
    <s v="Rua Sete de Setembro 319 / CEP 79002121 - Centro, Campo Grande, Mato Grosso do Sul"/>
    <s v="Campo Grande"/>
    <s v="Mato Grosso do Sul"/>
    <s v="79002121"/>
    <s v="Brasil"/>
    <s v="Coleta do Mercado Envios"/>
    <s v="19 de março | 05:57"/>
    <s v="21 de março | 11:20"/>
    <s v="Mercado Envios"/>
    <s v="MEL43205202987LMXDF01"/>
    <s v=" "/>
    <s v=" "/>
    <s v=" "/>
    <s v=" "/>
    <s v=" "/>
    <s v=" "/>
    <s v=" "/>
    <s v=" "/>
    <s v=""/>
    <s v="Não"/>
    <s v=""/>
    <s v="Não"/>
  </r>
  <r>
    <s v="2000007842649710"/>
    <s v="17 de março de 2024 17:51 hs."/>
    <s v="Reclamação com oferta de reembolso parcial enviada"/>
    <s v="Se o comprador aceitá-la, a reclamação será encerrada. Se ele não aceitar, poderá te devolver o produto."/>
    <s v="Não"/>
    <n v="1"/>
    <n v="48.3"/>
    <n v="15.82"/>
    <n v="-14.21"/>
    <n v="-15.82"/>
    <s v=""/>
    <n v="34.090000000000003"/>
    <s v=" "/>
    <s v="Sim"/>
    <x v="210"/>
    <s v="MLB2221147791"/>
    <s v="Trust Parts"/>
    <s v="2 Kits Pino Dobradiça Porta Dian Tras Uno Mille Prêmio Elba"/>
    <s v=" "/>
    <n v="48.3"/>
    <s v="Premium"/>
    <s v="Não emitida"/>
    <s v="Marcela Dos Santos"/>
    <s v="CPF 30516130889"/>
    <s v="Rua Nossa Senhora das Brotas 417 - casa 2, Serra Negra - CEP: 13930000, São Paulo"/>
    <s v=" "/>
    <s v="Marcela Dos Santos"/>
    <s v="30516130889"/>
    <s v="Rua Nossa Senhora das Brotas 417 / casa 2 - CEP 13930000 - Serra Negra, São Paulo"/>
    <s v="Serra Negra"/>
    <s v="São Paulo"/>
    <s v="13930000"/>
    <s v="Brasil"/>
    <s v="Coleta do Mercado Envios"/>
    <s v="19 de março | 02:50"/>
    <s v="19 de março | 11:50"/>
    <s v="Mercado Envios"/>
    <s v="MEL43205101709LMXDF01"/>
    <s v=" "/>
    <s v=" "/>
    <s v=" "/>
    <s v=" "/>
    <s v=" "/>
    <s v=" "/>
    <s v=" "/>
    <s v=" "/>
    <s v=""/>
    <s v="Sim"/>
    <s v=""/>
    <s v="Não"/>
  </r>
  <r>
    <s v="2000005532876509"/>
    <s v="17 de março de 2024 17:45 hs."/>
    <s v="Devolução a caminho"/>
    <s v="Chegará entre 9 e 12 de abril. Se houver algum problema, você pode nos avisar quando receber."/>
    <s v="Sim"/>
    <n v="1"/>
    <n v="191.99"/>
    <n v="15.99"/>
    <n v="-23.04"/>
    <n v="-40.94"/>
    <n v="-144"/>
    <n v="0"/>
    <s v=" "/>
    <s v=" "/>
    <x v="166"/>
    <s v="MLB2965647017"/>
    <s v="Trust Parts"/>
    <s v="Bandeja Inferior Esquerda Fiat Tipo 1993 A 2008"/>
    <s v=" "/>
    <n v="191.99"/>
    <s v="Clássico"/>
    <s v="Não emitida"/>
    <s v="Lázaro Alves de Lima"/>
    <s v="CPF 32586337115"/>
    <s v="Rua Salustiano vieira cruz 150 - Residência, Barra do Garças - CEP: 78603022, Minas Gerais"/>
    <s v=" "/>
    <s v="Lázaro Alves de Lima"/>
    <s v="3258633711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6 de março | 16:57"/>
    <s v=" "/>
    <s v="Mercado Envios"/>
    <s v="QC08003611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532836843"/>
    <s v="17 de março de 2024 17:28 hs."/>
    <s v="Entregue"/>
    <s v="Chegou em 19 de março"/>
    <s v="Sim"/>
    <n v="1"/>
    <n v="119.99"/>
    <s v=""/>
    <n v="-20.399999999999999"/>
    <n v="-20.95"/>
    <s v=""/>
    <n v="78.64"/>
    <s v=" "/>
    <s v="Sim"/>
    <x v="46"/>
    <s v="MLB3218271302"/>
    <s v="Trust Parts"/>
    <s v="Par Kit Pino Guia Pinça Freio Pajero Tr4 2003 Em Diante"/>
    <s v=" "/>
    <n v="119.99"/>
    <s v="Premium"/>
    <s v="Não emitida"/>
    <s v="Joao Marcos Quental"/>
    <s v="CPF 33310861856"/>
    <s v="Estrada Municipal Teodor Condiev 1085 - Js Nardy, Sumaré - CEP: 13171105, São Paulo"/>
    <s v=" "/>
    <s v="Joao Marcos Quental"/>
    <s v="33310861856"/>
    <s v="Rua Vadih Jorge Maluf 460 / CEP 13170120 - Jardim São Carlos, Sumaré, São Paulo"/>
    <s v="Sumaré"/>
    <s v="São Paulo"/>
    <s v="13170120"/>
    <s v="Brasil"/>
    <s v="Coleta do Mercado Envios"/>
    <s v="19 de março | 02:40"/>
    <s v="19 de março | 12:20"/>
    <s v="Mercado Envios"/>
    <s v="MEL43205051617LMXDF01"/>
    <s v=" "/>
    <s v=" "/>
    <s v=" "/>
    <s v=" "/>
    <s v=" "/>
    <s v=" "/>
    <s v=" "/>
    <s v=" "/>
    <s v=""/>
    <s v="Não"/>
    <s v=""/>
    <s v="Não"/>
  </r>
  <r>
    <s v="2000005532818335"/>
    <s v="17 de março de 2024 17:22 hs."/>
    <s v="Entregue"/>
    <s v="Chegou em 19 de março"/>
    <s v="Sim"/>
    <n v="1"/>
    <n v="96.49"/>
    <s v=""/>
    <n v="-16.399999999999999"/>
    <n v="-21.95"/>
    <s v=""/>
    <n v="58.14"/>
    <s v=" "/>
    <s v=" "/>
    <x v="211"/>
    <s v="MLB2809908840"/>
    <s v="Trust Parts"/>
    <s v="Par Bieleta Traseira Barra Estabilizadora Blazer 1996 A 2011"/>
    <s v=" "/>
    <n v="96.49"/>
    <s v="Premium"/>
    <s v="Não emitida"/>
    <s v="lorana dos santos da costa"/>
    <s v="CPF 17618170789"/>
    <s v="Rua Helena 3 - casa, Duque de Caxias - CEP: 25245650, Rio de Janeiro"/>
    <s v=" "/>
    <s v="lorana dos santos da costa"/>
    <s v="17618170789"/>
    <s v="Rua Helena 03 / casa Referencia: Ponto final de Xerem próximo à academia bode moving no Calçadão Grill - CEP 25245650 - Parque Xerém, Duque de Caxias, Rio de Janeiro"/>
    <s v="Duque de Caxias"/>
    <s v="Rio de Janeiro"/>
    <s v="25245650"/>
    <s v="Brasil"/>
    <s v="Coleta do Mercado Envios"/>
    <s v="19 de março | 01:44"/>
    <s v="19 de março | 20:16"/>
    <s v="Mercado Envios"/>
    <s v="MEL43205036911LMXDF01"/>
    <s v=" "/>
    <s v=" "/>
    <s v=" "/>
    <s v=" "/>
    <s v=" "/>
    <s v=" "/>
    <s v=" "/>
    <s v=" "/>
    <s v=""/>
    <s v="Não"/>
    <s v=""/>
    <s v="Não"/>
  </r>
  <r>
    <s v="2000007842249954"/>
    <s v="17 de março de 2024 16:42 hs."/>
    <s v="Entregue"/>
    <s v="Chegou em 18 de março"/>
    <s v="Não"/>
    <n v="1"/>
    <n v="396.4"/>
    <n v="1.59"/>
    <n v="-67.39"/>
    <s v=""/>
    <s v=""/>
    <n v="330.6"/>
    <s v=" "/>
    <s v=" "/>
    <x v="96"/>
    <s v="MLB3091231633"/>
    <s v="Trust Parts"/>
    <s v="Par Bandeja Dianteira Com Pivô Honda City 2009 A 2013"/>
    <s v=" "/>
    <n v="396.4"/>
    <s v="Premium"/>
    <s v="Não emitida"/>
    <s v="Sebastiao Elioterio Rodrigues"/>
    <s v="CPF 28793606842"/>
    <s v="Rua Dos Timbiras 242 - Travessa Da Santa Efigenia, Itapipoca - CEP: 01208011, São Paulo"/>
    <s v=" "/>
    <s v="Sebastiao Elioterio Rodrigues"/>
    <s v="28793606842"/>
    <s v="Avenida São João 822 / apartamento 93 Referencia: são João centro, - CEP 01036100 - República, São Paulo, São Paulo"/>
    <s v="São Paulo"/>
    <s v="São Paulo"/>
    <s v="01036100"/>
    <s v="Brasil"/>
    <s v="Mercado Envios Flex"/>
    <s v="18 de março | 15:46"/>
    <s v="18 de março | 18:39"/>
    <s v="CLEISON MACEDO"/>
    <s v="43204938355"/>
    <s v=" "/>
    <s v=" "/>
    <s v=" "/>
    <s v=" "/>
    <s v=" "/>
    <s v=" "/>
    <s v=" "/>
    <s v=" "/>
    <s v=""/>
    <s v="Não"/>
    <s v=""/>
    <s v="Não"/>
  </r>
  <r>
    <s v="2000007842109176"/>
    <s v="17 de março de 2024 16:18 hs."/>
    <s v="Entregue"/>
    <s v="Chegou em 19 de março"/>
    <s v="Não"/>
    <n v="1"/>
    <n v="57.99"/>
    <n v="13.63"/>
    <n v="-15.86"/>
    <n v="-13.63"/>
    <s v=""/>
    <n v="42.13"/>
    <s v=" "/>
    <s v="Sim"/>
    <x v="12"/>
    <s v="MLB2787167076"/>
    <s v="Trust Parts"/>
    <s v="Kit Reparo Terminal Cabo Engate Seleção Peugeot 208 E 307"/>
    <s v=" "/>
    <n v="57.99"/>
    <s v="Premium"/>
    <s v="Não emitida"/>
    <s v="Ricardo Alencar"/>
    <s v="CPF 08223710730"/>
    <s v="Rua Morais e Silva 138 - ap 203, Rio de Janeiro - CEP: 20271031, Rio de Janeiro"/>
    <s v=" "/>
    <s v="Ricardo Alencar"/>
    <s v="08223710730"/>
    <s v="Rua Embaixador Camilo de Oliveira 166 / casa Referencia: próx a clínica da família - CEP 23093180 - Campo Grande, Rio de Janeiro, Rio de Janeiro"/>
    <s v="Rio de Janeiro"/>
    <s v="Rio de Janeiro"/>
    <s v="23093180"/>
    <s v="Brasil"/>
    <s v="Coleta do Mercado Envios"/>
    <s v="19 de março | 01:50"/>
    <s v="19 de março | 15:05"/>
    <s v="Mercado Envios"/>
    <s v="MEL43205021140LMXDF01"/>
    <s v=" "/>
    <s v=" "/>
    <s v=" "/>
    <s v=" "/>
    <s v=" "/>
    <s v=" "/>
    <s v=" "/>
    <s v=" "/>
    <s v=""/>
    <s v="Não"/>
    <s v=""/>
    <s v="Não"/>
  </r>
  <r>
    <s v="2000007842032992"/>
    <s v="17 de março de 2024 16:04 hs."/>
    <s v="Entregue"/>
    <s v="Chegou em 19 de março"/>
    <s v="Não"/>
    <n v="1"/>
    <n v="390.4"/>
    <s v=""/>
    <n v="-46.85"/>
    <n v="-41.95"/>
    <s v=""/>
    <n v="301.60000000000002"/>
    <s v=" "/>
    <s v=" "/>
    <x v="96"/>
    <s v="MLB3091238254"/>
    <s v="Trust Parts"/>
    <s v="Par Bandeja Dianteira Com Pivô Honda City 2009 A 2013"/>
    <s v=" "/>
    <n v="390.4"/>
    <s v="Clássico"/>
    <s v="Não emitida"/>
    <s v="Mônica Ribeiro"/>
    <s v="CPF 10811154750"/>
    <s v="Rua Wilson Souza Pinheiro 387 - Casa 01 Antiga rua 30 prox ao colégio Caldeira de Alvarenga, Rio de Janeiro - CEP: 23573120, Rio de Janeiro"/>
    <s v=" "/>
    <s v="Mônica Ribeiro"/>
    <s v="10811154750"/>
    <s v="Rua Wilson Souza Pinheiro 387 / Casa 01 Antiga Rua 30 Prox Ao Colégio Caldeira De Alvarenga - CEP 23573120 - Paciência, Rio de Janeiro, Rio de Janeiro"/>
    <s v="Rio de Janeiro"/>
    <s v="Rio de Janeiro"/>
    <s v="23573120"/>
    <s v="Brasil"/>
    <s v="Coleta do Mercado Envios"/>
    <s v="19 de março | 01:50"/>
    <s v="19 de março | 16:15"/>
    <s v="Mercado Envios"/>
    <s v="MEL43204846297LMXDF01"/>
    <s v=" "/>
    <s v=" "/>
    <s v=" "/>
    <s v=" "/>
    <s v=" "/>
    <s v=" "/>
    <s v=" "/>
    <s v=" "/>
    <s v=""/>
    <s v="Não"/>
    <s v=""/>
    <s v="Não"/>
  </r>
  <r>
    <s v="2000005532320321"/>
    <s v="17 de março de 2024 14:48 hs."/>
    <s v="Entregue"/>
    <s v="Chegou em 20 de março"/>
    <s v="Sim"/>
    <n v="1"/>
    <n v="161.21"/>
    <s v=""/>
    <n v="-19.350000000000001"/>
    <n v="-21.95"/>
    <s v=""/>
    <n v="119.91"/>
    <s v=" "/>
    <s v="Sim"/>
    <x v="131"/>
    <s v="MLB3255174909"/>
    <s v="Trust Parts"/>
    <s v="2 Kit's Rolamento Eixo Traseiro Peugeot 207 Passion 50mm"/>
    <s v=" "/>
    <n v="161.21"/>
    <s v="Clássico"/>
    <s v="Não emitida"/>
    <s v="Hudson Pereira"/>
    <s v="CPF 15683981743"/>
    <s v="Avenida Pajuçara 4 - Travessa peniel, Macaé - CEP: 27966710, Rio de Janeiro"/>
    <s v=" "/>
    <s v="Hudson Pereira"/>
    <s v="15683981743"/>
    <s v="Avenida Pajuçara 4 / Travessa peniel Referencia: Travessa peniel - CEP 27966710 - Lagomar, Macaé, Rio de Janeiro"/>
    <s v="Macaé"/>
    <s v="Rio de Janeiro"/>
    <s v="27966710"/>
    <s v="Brasil"/>
    <s v="Coleta do Mercado Envios"/>
    <s v="19 de março | 09:07"/>
    <s v="20 de março | 10:26"/>
    <s v="Mercado Envios"/>
    <s v="MEL43204802172LMXDF01"/>
    <s v=" "/>
    <s v=" "/>
    <s v=" "/>
    <s v=" "/>
    <s v=" "/>
    <s v=" "/>
    <s v=" "/>
    <s v=" "/>
    <s v=""/>
    <s v="Não"/>
    <s v=""/>
    <s v="Não"/>
  </r>
  <r>
    <s v="2000007840876596"/>
    <s v="17 de março de 2024 12:49 hs."/>
    <s v="Entregue"/>
    <s v="Chegou em 20 de março"/>
    <s v="Não"/>
    <n v="1"/>
    <n v="57.9"/>
    <n v="22.23"/>
    <n v="-12.95"/>
    <n v="-22.23"/>
    <s v=""/>
    <n v="44.95"/>
    <s v=" "/>
    <s v=" "/>
    <x v="19"/>
    <s v="MLB3094321838"/>
    <s v="Trust Parts"/>
    <s v="Par Morceguinho Corsa 1994 A 1998"/>
    <s v=" "/>
    <n v="57.9"/>
    <s v="Clássico"/>
    <s v="Não emitida"/>
    <s v="Bruno Sousa"/>
    <s v="CPF 14139524707"/>
    <s v="RUA ADAUTO BOTELHO 22, Rio de Janeiro - CEP: 22713560, Rio de Janeiro"/>
    <s v=" "/>
    <s v="Bruno Sousa"/>
    <s v="14139524707"/>
    <s v="RUA ADAUTO BOTELHO 22 / Loja 3- Olá fibra - CEP 22713560 - Jacarepaguá, Rio de Janeiro, Rio de Janeiro"/>
    <s v="Rio de Janeiro"/>
    <s v="Rio de Janeiro"/>
    <s v="22713560"/>
    <s v="Brasil"/>
    <s v="Coleta do Mercado Envios"/>
    <s v="19 de março | 01:50"/>
    <s v="20 de março | 11:02"/>
    <s v="Mercado Envios"/>
    <s v="MEL43204510124LMXDF01"/>
    <s v="https://myaccount.mercadolivre.com.br/shipments/43204510124/detail"/>
    <s v=" "/>
    <s v=" "/>
    <s v=" "/>
    <s v=" "/>
    <s v=" "/>
    <s v=" "/>
    <s v=" "/>
    <s v=""/>
    <s v="Não"/>
    <s v=""/>
    <s v="Não"/>
  </r>
  <r>
    <s v="2000007840711540"/>
    <s v="17 de março de 2024 12:22 hs."/>
    <s v="Entregue"/>
    <s v="Chegou em 19 de março"/>
    <s v="Não"/>
    <n v="1"/>
    <n v="47.9"/>
    <n v="30.65"/>
    <n v="-14.14"/>
    <n v="-30.65"/>
    <s v=""/>
    <n v="33.76"/>
    <s v=" "/>
    <s v="Sim"/>
    <x v="159"/>
    <s v="MLB2071226958"/>
    <s v="Trust Parts"/>
    <s v="Cabo De Embreagem Palio 1.0 (46522369) 1996 1997 98 99 2000"/>
    <s v=" "/>
    <n v="47.9"/>
    <s v="Premium"/>
    <s v="Não emitida"/>
    <s v="Alessandro Oliveira"/>
    <s v="CPF 01211699609"/>
    <s v="Rua Manfredo Sanches 65 - Atras da creche, Itajubá - CEP: 37502450, Minas Gerais"/>
    <s v=" "/>
    <s v="Alessandro Oliveira"/>
    <s v="01211699609"/>
    <s v="Rua Ismael Pinto de Noronha 567 / CEP 37502508 - Nossa Senhora de Fátima, Itajubá, Minas Gerais"/>
    <s v="Itajubá"/>
    <s v="Minas Gerais"/>
    <s v="37502508"/>
    <s v="Brasil"/>
    <s v="Coleta do Mercado Envios"/>
    <s v="19 de março | 02:14"/>
    <s v="19 de março | 17:24"/>
    <s v="Mercado Envios"/>
    <s v="MEL43204301829LMXDF01"/>
    <s v=" "/>
    <s v=" "/>
    <s v=" "/>
    <s v=" "/>
    <s v=" "/>
    <s v=" "/>
    <s v=" "/>
    <s v=" "/>
    <s v=""/>
    <s v="Não"/>
    <s v=""/>
    <s v="Não"/>
  </r>
  <r>
    <s v="2000007840701016"/>
    <s v="17 de março de 2024 12:16 hs."/>
    <s v="Entregue"/>
    <s v="Chegou em 20 de março"/>
    <s v="Não"/>
    <n v="1"/>
    <n v="46.19"/>
    <n v="28.09"/>
    <n v="-13.85"/>
    <n v="-28.09"/>
    <s v=""/>
    <n v="32.340000000000003"/>
    <s v=" "/>
    <s v="Sim"/>
    <x v="6"/>
    <s v="MLB2223324644"/>
    <s v="Trust Parts"/>
    <s v="Terminal Cabo De Engate Golf Vw Polo - 2003"/>
    <s v=" "/>
    <n v="46.19"/>
    <s v="Premium"/>
    <s v="Não emitida"/>
    <s v="mario reis araujo"/>
    <s v="CPF 04287965671"/>
    <s v="Rua doutor Solon Fernandes 280, Uberaba - CEP: 38045340, Minas Gerais"/>
    <s v=" "/>
    <s v="mario reis araujo"/>
    <s v="04287965671"/>
    <s v="Rua Doutor Solon Fernandes 280 / CEP 38045340 - Parque das Américas, Uberaba, Minas Gerais"/>
    <s v="Uberaba"/>
    <s v="Minas Gerais"/>
    <s v="38045340"/>
    <s v="Brasil"/>
    <s v="Coleta do Mercado Envios"/>
    <s v="19 de março | 08:21"/>
    <s v="20 de março | 13:32"/>
    <s v="Mercado Envios"/>
    <s v="MEL43204294901LMXDF01"/>
    <s v=" "/>
    <s v=" "/>
    <s v=" "/>
    <s v=" "/>
    <s v=" "/>
    <s v=" "/>
    <s v=" "/>
    <s v=" "/>
    <s v=""/>
    <s v="Não"/>
    <s v=""/>
    <s v="Não"/>
  </r>
  <r>
    <s v="2000007840253502"/>
    <s v="17 de março de 2024 10:51 hs."/>
    <s v="Você cancelou a venda"/>
    <s v="Cancelada devido um problema de envio."/>
    <s v="Não"/>
    <n v="1"/>
    <n v="79"/>
    <n v="1.39"/>
    <n v="-13.43"/>
    <s v=""/>
    <n v="-66.959999999999994"/>
    <n v="0"/>
    <s v=" "/>
    <s v=" "/>
    <x v="212"/>
    <s v="MLB2954917730"/>
    <s v="Trust Parts"/>
    <s v="Bracinho Oscilante Com Pivô Sem Bucha Fiat 147 Todos"/>
    <s v=" "/>
    <n v="79"/>
    <s v="Premium"/>
    <s v="Não emitida"/>
    <s v="Caio da Silva Cruz"/>
    <s v="CPF 50732171873"/>
    <s v="João Pessoa 210, Guarulhos - CEP: 07261040, São Paulo"/>
    <s v=" "/>
    <s v="Caio da Silva Cruz"/>
    <s v="50732171873"/>
    <s v=" "/>
    <s v="Guarulhos"/>
    <s v="São Paulo"/>
    <s v="07261040"/>
    <s v="Brasil"/>
    <s v="Mercado Envios Flex"/>
    <s v=" "/>
    <s v=" "/>
    <s v="TRUSTPARTSTRUSTPARTS"/>
    <s v="43204251510"/>
    <s v=" "/>
    <s v=" "/>
    <s v=" "/>
    <s v=" "/>
    <s v=" "/>
    <s v=" "/>
    <s v=" "/>
    <s v=" "/>
    <s v=""/>
    <s v="Não"/>
    <s v=""/>
    <s v="Não"/>
  </r>
  <r>
    <s v="2000007839799476"/>
    <s v="17 de março de 2024 08:27 hs."/>
    <s v="Entregue"/>
    <s v="Chegou em 20 de março"/>
    <s v="Não"/>
    <n v="1"/>
    <n v="197.9"/>
    <s v=""/>
    <n v="-33.64"/>
    <n v="-25.95"/>
    <s v=""/>
    <n v="138.31"/>
    <s v=" "/>
    <s v="Sim"/>
    <x v="65"/>
    <s v="MLB1841166823"/>
    <s v="Trust Parts"/>
    <s v="Cabo De Marcha Corsa 2005 2006 2007 2008 2009 2010 2011 2012"/>
    <s v=" "/>
    <n v="197.9"/>
    <s v="Premium"/>
    <s v="Não emitida"/>
    <s v="Jones Wallace"/>
    <s v="CPF 02247314759"/>
    <s v="Rua Cuba 249 - Casa, Niterói - CEP: 24342785, Rio de Janeiro"/>
    <s v=" "/>
    <s v="Jones Wallace"/>
    <s v="02247314759"/>
    <s v="Rua Santos Anjos SN / lt 4 q 114 Referencia: rua da academia vertical antiga rua 22 casa de cor salmão com janelas  brancas na metade do 2 quarteirão em frente pé de goiaba. - CEP 24342775 - Serra Grande, Niterói, Rio de Janeiro"/>
    <s v="Niterói"/>
    <s v="Rio de Janeiro"/>
    <s v="24342775"/>
    <s v="Brasil"/>
    <s v="Coleta do Mercado Envios"/>
    <s v="19 de março | 08:01"/>
    <s v="20 de março | 16:03"/>
    <s v="Mercado Envios"/>
    <s v="MEL43203908441LMXDF01"/>
    <s v=" "/>
    <s v=" "/>
    <s v=" "/>
    <s v=" "/>
    <s v=" "/>
    <s v=" "/>
    <s v=" "/>
    <s v=" "/>
    <s v=""/>
    <s v="Não"/>
    <s v=""/>
    <s v="Não"/>
  </r>
  <r>
    <s v="2000007839096618"/>
    <s v="17 de março de 2024 00:00 hs."/>
    <s v="Entregue"/>
    <s v="Chegou em 19 de março"/>
    <s v="Não"/>
    <n v="1"/>
    <n v="147.15"/>
    <s v=""/>
    <n v="-17.66"/>
    <n v="-24.95"/>
    <s v=""/>
    <n v="104.54"/>
    <s v=" "/>
    <s v=" "/>
    <x v="128"/>
    <s v="MLB2961038202"/>
    <s v="Trust Parts"/>
    <s v="Par Braço Oscilante Com Bucha Apollo 1990 A 1992"/>
    <s v=" "/>
    <n v="147.15"/>
    <s v="Clássico"/>
    <s v="Não emitida"/>
    <s v="Edinaldo Alves Dos Santos"/>
    <s v="CPF 10665762895"/>
    <s v="Rua Emboabas 114, Santa Bárbara D'Oeste - CEP: 13457053, São Paulo"/>
    <s v=" "/>
    <s v="Edinaldo Alves Dos Santos"/>
    <s v="10665762895"/>
    <s v="Rua Emboabas 114 / Referencia: lanchonete lá delícia - CEP 13457053 - Jardim São Francisco, Santa Bárbara D'Oeste, São Paulo"/>
    <s v="Santa Bárbara D'Oeste"/>
    <s v="São Paulo"/>
    <s v="13457053"/>
    <s v="Brasil"/>
    <s v="Coleta do Mercado Envios"/>
    <s v="19 de março | 02:03"/>
    <s v="19 de março | 15:21"/>
    <s v="Mercado Envios"/>
    <s v="MEL43203758380LMXDF01"/>
    <s v=" "/>
    <s v=" "/>
    <s v=" "/>
    <s v=" "/>
    <s v=" "/>
    <s v=" "/>
    <s v=" "/>
    <s v=" "/>
    <s v=""/>
    <s v="Não"/>
    <s v=""/>
    <s v="Não"/>
  </r>
  <r>
    <s v="2000005531008003"/>
    <s v="16 de março de 2024 23:56 hs."/>
    <s v="Entregue"/>
    <s v="Chegou em 21 de março"/>
    <s v="Sim"/>
    <n v="1"/>
    <n v="313.97000000000003"/>
    <s v=""/>
    <n v="-53.37"/>
    <n v="-41.95"/>
    <s v=""/>
    <n v="218.65"/>
    <s v=" "/>
    <s v="Sim"/>
    <x v="21"/>
    <s v="MLB3085466605"/>
    <s v="Trust Parts"/>
    <s v="Par Bandeja 307 2002 Á 2012"/>
    <s v=" "/>
    <n v="313.97000000000003"/>
    <s v="Premium"/>
    <s v="Não emitida"/>
    <s v="joao lucas"/>
    <s v="CPF 02162934647"/>
    <s v="Rua Piauí 430 - Cads, Sete Lagoas - CEP: 35700092, Minas Gerais"/>
    <s v=" "/>
    <s v="joao lucas"/>
    <s v="02162934647"/>
    <s v="Rua Xingu 573 / Casa muro rosa Referencia: Pessoa a pegar Lucienne - CEP 35701358 - Emília, Sete Lagoas, Minas Gerais"/>
    <s v="Sete Lagoas"/>
    <s v="Minas Gerais"/>
    <s v="35701358"/>
    <s v="Brasil"/>
    <s v="Coleta do Mercado Envios"/>
    <s v="19 de março | 01:11"/>
    <s v="21 de março | 11:22"/>
    <s v="Mercado Envios"/>
    <s v="MEL43203759394LMXDF01"/>
    <s v=" "/>
    <s v=" "/>
    <s v=" "/>
    <s v=" "/>
    <s v=" "/>
    <s v=" "/>
    <s v=" "/>
    <s v=" "/>
    <s v=""/>
    <s v="Não"/>
    <s v=""/>
    <s v="Não"/>
  </r>
  <r>
    <s v="2000007838351020"/>
    <s v="16 de março de 2024 21:12 hs."/>
    <s v="Entregue"/>
    <s v="Chegou em 19 de março"/>
    <s v="Não"/>
    <n v="1"/>
    <n v="22.81"/>
    <n v="15.3"/>
    <n v="-9.8800000000000008"/>
    <n v="-15.3"/>
    <s v=""/>
    <n v="12.93"/>
    <s v=" "/>
    <s v=" "/>
    <x v="114"/>
    <s v="MLB2822229250"/>
    <s v="Trust Parts"/>
    <s v="Tubo Flexível Fusca Todos Até 1996"/>
    <s v=" "/>
    <n v="22.81"/>
    <s v="Premium"/>
    <s v="Não emitida"/>
    <s v="Alessandra Cristina Mota"/>
    <s v="CPF 30739215833"/>
    <s v="Januário miraglia 1024 - Loterica, Campos do Jordão - CEP: 12460000, São Paulo"/>
    <s v=" "/>
    <s v="Alessandra Cristina Mota"/>
    <s v="30739215833"/>
    <s v="Avenida Doutor Januário Miraglia 1024 / Loterica Referencia: Ao lado sapataria nossa - CEP 12460959 - Vila Abernessia, Campos do Jordão, São Paulo"/>
    <s v="Campos do Jordão"/>
    <s v="São Paulo"/>
    <s v="12460959"/>
    <s v="Brasil"/>
    <s v="Coleta do Mercado Envios"/>
    <s v="19 de março | 02:54"/>
    <s v="19 de março | 11:17"/>
    <s v="Mercado Envios"/>
    <s v="MEL43203442586LMXDF01"/>
    <s v=" "/>
    <s v=" "/>
    <s v=" "/>
    <s v=" "/>
    <s v=" "/>
    <s v=" "/>
    <s v=" "/>
    <s v=" "/>
    <s v=""/>
    <s v="Não"/>
    <s v=""/>
    <s v="Não"/>
  </r>
  <r>
    <s v="2000007837885516"/>
    <s v="16 de março de 2024 19:41 hs."/>
    <s v="Entregue"/>
    <s v="Chegou em 19 de março"/>
    <s v="Não"/>
    <n v="1"/>
    <n v="192.82"/>
    <s v=""/>
    <n v="-32.78"/>
    <n v="-23.45"/>
    <s v=""/>
    <n v="136.59"/>
    <s v=" "/>
    <s v="Sim"/>
    <x v="18"/>
    <s v="MLB3712556554"/>
    <s v="Trust Parts"/>
    <s v="Rolamentos Dianteiro E Traseiro Verona 1994 Em Diante"/>
    <s v=" "/>
    <n v="192.82"/>
    <s v="Premium"/>
    <s v="Não emitida"/>
    <s v="Jose Braz"/>
    <s v="CPF 89899415715"/>
    <s v="Rua Pocos De Calda 246, Serra - CEP: 29170187, Espírito Santo"/>
    <s v=" "/>
    <s v="Jose Braz"/>
    <s v="89899415715"/>
    <s v="Rua Poços de Caldas 246 / Supermecado Julia - CEP 29170187 - Nova Carapina II, Serra, Espírito Santo"/>
    <s v="Serra"/>
    <s v="Espírito Santo"/>
    <s v="29170187"/>
    <s v="Brasil"/>
    <s v="Coleta do Mercado Envios"/>
    <s v="19 de março | 01:26"/>
    <s v="19 de março | 17:24"/>
    <s v="Mercado Envios"/>
    <s v="MEL43203102139LMXDF01"/>
    <s v=" "/>
    <s v=" "/>
    <s v=" "/>
    <s v=" "/>
    <s v=" "/>
    <s v=" "/>
    <s v=" "/>
    <s v=" "/>
    <s v=""/>
    <s v="Não"/>
    <s v=""/>
    <s v="Não"/>
  </r>
  <r>
    <s v="2000005530135989"/>
    <s v="16 de março de 2024 18:37 hs."/>
    <s v="Entregue"/>
    <s v="Chegou em 20 de março"/>
    <s v="Sim"/>
    <n v="1"/>
    <n v="179.9"/>
    <n v="12.96"/>
    <n v="-30.58"/>
    <n v="-37.909999999999997"/>
    <s v=""/>
    <n v="124.37"/>
    <s v=" "/>
    <s v=" "/>
    <x v="65"/>
    <s v="MLB1781927419"/>
    <s v="Trust Parts"/>
    <s v="Cabo De Engate E Seleção Celta 2007/2014"/>
    <s v=" "/>
    <n v="179.9"/>
    <s v="Premium"/>
    <s v="Não emitida"/>
    <s v="Marcelo lima de araújo"/>
    <s v="CPF 01545597502"/>
    <s v="Rua Primeiro de Dezembro 37, Salvador - CEP: 40314510, Bahia"/>
    <s v=" "/>
    <s v="Marcelo lima de araújo"/>
    <s v="01545597502"/>
    <s v="Rua Primeiro de Dezembro 37 / CEP 40314510 - Cidade Nova, Salvador, Bahia"/>
    <s v="Salvador"/>
    <s v="Bahia"/>
    <s v="40314510"/>
    <s v="Brasil"/>
    <s v="Coleta do Mercado Envios"/>
    <s v="19 de março | 01:01"/>
    <s v="20 de março | 14:25"/>
    <s v="Mercado Envios"/>
    <s v="MEL43202951181LMXDF01"/>
    <s v=" "/>
    <s v=" "/>
    <s v=" "/>
    <s v=" "/>
    <s v=" "/>
    <s v=" "/>
    <s v=" "/>
    <s v=" "/>
    <s v=""/>
    <s v="Não"/>
    <s v=""/>
    <s v="Não"/>
  </r>
  <r>
    <s v="2000007837472522"/>
    <s v="16 de março de 2024 18:25 hs."/>
    <s v="Entregue"/>
    <s v="Chegou em 20 de março"/>
    <s v="Não"/>
    <n v="2"/>
    <n v="84.3"/>
    <n v="20.96"/>
    <n v="-26.34"/>
    <n v="-20.96"/>
    <s v=""/>
    <n v="57.96"/>
    <s v=" "/>
    <s v=" "/>
    <x v="141"/>
    <s v="MLB2122690727"/>
    <s v="Trust Parts"/>
    <s v="Kit Pino Guia Bucha Pinça Freio Palio Weekend 1996 Até 2015"/>
    <s v=" "/>
    <n v="42.15"/>
    <s v="Premium"/>
    <s v="Não emitida"/>
    <s v="Ronaldo Veiga De Freitas"/>
    <s v="CPF 08117571706"/>
    <s v="Rua Ferreira Borges 296 - antiga rua 5, São Gonçalo - CEP: 24717046, Rio de Janeiro"/>
    <s v=" "/>
    <s v="Ronaldo Veiga De Freitas"/>
    <s v="08117571706"/>
    <s v="Rua Ferreira Borges 296 / antiga rua 5 - CEP 24717046 - Jardim Catarina, São Gonçalo, Rio de Janeiro"/>
    <s v="São Gonçalo"/>
    <s v="Rio de Janeiro"/>
    <s v="24717046"/>
    <s v="Brasil"/>
    <s v="Coleta do Mercado Envios"/>
    <s v="19 de março | 08:01"/>
    <s v="20 de março | 17:42"/>
    <s v="Mercado Envios"/>
    <s v="MEL43203067426LMXDF01"/>
    <s v=" "/>
    <s v=" "/>
    <s v=" "/>
    <s v=" "/>
    <s v=" "/>
    <s v=" "/>
    <s v=" "/>
    <s v=" "/>
    <s v=""/>
    <s v="Não"/>
    <s v=""/>
    <s v="Não"/>
  </r>
  <r>
    <s v="2000007837476226"/>
    <s v="16 de março de 2024 18:24 hs."/>
    <s v="Entregue"/>
    <s v="Chegou em 19 de março"/>
    <s v="Não"/>
    <n v="1"/>
    <n v="385.69"/>
    <s v=""/>
    <n v="-65.569999999999993"/>
    <n v="-41.95"/>
    <s v=""/>
    <n v="278.17"/>
    <s v=" "/>
    <s v=" "/>
    <x v="213"/>
    <s v="MLB2962078553"/>
    <s v="Trust Parts"/>
    <s v="Par Bandeja Inferior Sem Pivô I30 2008 A 2012"/>
    <s v=" "/>
    <n v="385.69"/>
    <s v="Premium"/>
    <s v="Não emitida"/>
    <s v="Maria Izabel de Tulio"/>
    <s v="CPF 43533647668"/>
    <s v="Rua Gustavo Ferreira de Lima 65 - Chacara, Guaxupé - CEP: 37800000, Minas Gerais"/>
    <s v=" "/>
    <s v="Maria Izabel de Tulio"/>
    <s v="43533647668"/>
    <s v="Rua Gustavo Ferreira de Lima 65 / Chacara Referencia: Próximo moto pista - CEP 37800000 - Bom Jardim, Guaxupé, Minas Gerais"/>
    <s v="Guaxupé"/>
    <s v="Minas Gerais"/>
    <s v="37800000"/>
    <s v="Brasil"/>
    <s v="Coleta do Mercado Envios"/>
    <s v="19 de março | 01:39"/>
    <s v="19 de março | 14:51"/>
    <s v="Mercado Envios"/>
    <s v="MEL43202922523LMXDF01"/>
    <s v=" "/>
    <s v=" "/>
    <s v=" "/>
    <s v=" "/>
    <s v=" "/>
    <s v=" "/>
    <s v=" "/>
    <s v=" "/>
    <s v=""/>
    <s v="Não"/>
    <s v=""/>
    <s v="Não"/>
  </r>
  <r>
    <s v="2000007837019284"/>
    <s v="16 de março de 2024 17:07 hs."/>
    <s v="Entregue"/>
    <s v="Chegou em 20 de março"/>
    <s v="Não"/>
    <n v="1"/>
    <n v="167.19"/>
    <n v="37.97"/>
    <n v="-20.059999999999999"/>
    <n v="-63.92"/>
    <s v=""/>
    <n v="121.18"/>
    <s v=" "/>
    <s v="Sim"/>
    <x v="43"/>
    <s v="MLB2863673291"/>
    <s v="Trust Parts"/>
    <s v="Bandeja Ld Peugeot 207 Exceto Escapade 2008 Em Diante C Pivô"/>
    <s v=" "/>
    <n v="167.19"/>
    <s v="Clássico"/>
    <s v="Não emitida"/>
    <s v="Damiao Gonzaga"/>
    <s v="CPF 81257643487"/>
    <s v="Rua Abreulândia 6637 - Apt 306 bloco b, Natal - CEP: 59073090, Rio Grande do Norte"/>
    <s v=" "/>
    <s v="Damiao Gonzaga"/>
    <s v="81257643487"/>
    <s v="Rua Abreulândia 6637 / Apt 306 bloco b - CEP 59073090 - Planalto, Natal, Rio Grande do Norte"/>
    <s v="Natal"/>
    <s v="Rio Grande do Norte"/>
    <s v="59073090"/>
    <s v="Brasil"/>
    <s v="Coleta do Mercado Envios"/>
    <s v="19 de março | 05:46"/>
    <s v="20 de março | 09:33"/>
    <s v="Mercado Envios"/>
    <s v="MEL43202875276LMXDF01"/>
    <s v=" "/>
    <s v=" "/>
    <s v=" "/>
    <s v=" "/>
    <s v=" "/>
    <s v=" "/>
    <s v=" "/>
    <s v=" "/>
    <s v=""/>
    <s v="Não"/>
    <s v=""/>
    <s v="Não"/>
  </r>
  <r>
    <s v="2000007837008916"/>
    <s v="16 de março de 2024 17:02 hs."/>
    <s v="Entregue"/>
    <s v="Chegou em 20 de março"/>
    <s v="Não"/>
    <n v="1"/>
    <n v="279.89999999999998"/>
    <s v=""/>
    <n v="-47.58"/>
    <n v="-24.95"/>
    <s v=""/>
    <n v="207.37"/>
    <s v=" "/>
    <s v="Sim"/>
    <x v="0"/>
    <s v="MLB2715304471"/>
    <s v="Trust Parts"/>
    <s v="Cabo De Marcha Gm Astra Zafira 2008"/>
    <s v=" "/>
    <n v="279.89999999999998"/>
    <s v="Premium"/>
    <s v="Não emitida"/>
    <s v="Wanderson Jose Santos Santos"/>
    <s v="CPF 08012095602"/>
    <s v="Rua Dezessete 105, Ribeirão das Neves - CEP: 33821047, Minas Gerais"/>
    <s v=" "/>
    <s v="Wanderson Jose Santos Santos"/>
    <s v="08012095602"/>
    <s v="Rua Dezessete 105 / CEP 33821047 - Jardim Verona, Ribeirão das Neves, Minas Gerais"/>
    <s v="Ribeirão das Neves"/>
    <s v="Minas Gerais"/>
    <s v="33821047"/>
    <s v="Brasil"/>
    <s v="Coleta do Mercado Envios"/>
    <s v="19 de março | 01:11"/>
    <s v="20 de março | 16:53"/>
    <s v="Mercado Envios"/>
    <s v="MEL43202868644LMXDF01"/>
    <s v=" "/>
    <s v=" "/>
    <s v=" "/>
    <s v=" "/>
    <s v=" "/>
    <s v=" "/>
    <s v=" "/>
    <s v=" "/>
    <s v=""/>
    <s v="Não"/>
    <s v=""/>
    <s v="Não"/>
  </r>
  <r>
    <s v="2000007836762320"/>
    <s v="16 de março de 2024 16:18 hs."/>
    <s v="Entregue"/>
    <s v="Chegou em 20 de março"/>
    <s v="Não"/>
    <n v="1"/>
    <n v="242.9"/>
    <s v=""/>
    <n v="-29.15"/>
    <n v="-21.95"/>
    <s v=""/>
    <n v="191.8"/>
    <s v=" "/>
    <s v=" "/>
    <x v="165"/>
    <s v="MLB3959676638"/>
    <s v="Trust Parts"/>
    <s v="Kit Cabo De Marcha Terminal Reparo Alavanca Celta 2006 A 14"/>
    <s v=" "/>
    <n v="242.9"/>
    <s v="Clássico"/>
    <s v="Não emitida"/>
    <s v="Vanessa Walter Scuissiatto"/>
    <s v="CPF 03561758983"/>
    <s v="Rua Curupis 1835 - Casa, Curitiba - CEP: 80330040, Paraná"/>
    <s v=" "/>
    <s v="Vanessa Walter Scuissiatto"/>
    <s v="03561758983"/>
    <s v="R ITATIAIA 961 / LOJA - CEP 81070100 - Portao, Curitiba, Paraná"/>
    <s v="Curitiba"/>
    <s v="Paraná"/>
    <s v="81070100"/>
    <s v="Brasil"/>
    <s v="Coleta do Mercado Envios"/>
    <s v="19 de março | 01:48"/>
    <s v="20 de março | 14:36"/>
    <s v="Mercado Envios"/>
    <s v="MEL43202615355LMXDF01"/>
    <s v="https://myaccount.mercadolivre.com.br/shipments/43202615355/detail"/>
    <s v=" "/>
    <s v=" "/>
    <s v=" "/>
    <s v=" "/>
    <s v=" "/>
    <s v=" "/>
    <s v=" "/>
    <s v=""/>
    <s v="Não"/>
    <s v=""/>
    <s v="Não"/>
  </r>
  <r>
    <s v="2000007836589536"/>
    <s v="16 de março de 2024 15:57 hs."/>
    <s v="Devolução finalizada com reembolso para o comprador"/>
    <s v="O pacote chegou quinta-feira, 21 de março."/>
    <s v="Não"/>
    <n v="1"/>
    <n v="237.9"/>
    <n v="1.59"/>
    <n v="-40.44"/>
    <s v=""/>
    <n v="-197.46"/>
    <n v="1.59"/>
    <s v=" "/>
    <s v="Sim"/>
    <x v="64"/>
    <s v="MLB2021535205"/>
    <s v="Trust Parts"/>
    <s v="Cabo De Marcha Astra 2001/2005 Original 93306003"/>
    <s v=" "/>
    <n v="237.9"/>
    <s v="Premium"/>
    <s v="Não emitida"/>
    <s v="Gilmar Santos Bonfim"/>
    <s v="CPF 04289996540"/>
    <s v="Rua Redenção da Serra 11 - em frentea dega da villa, Carapicuíba - CEP: 06361360, São Paulo"/>
    <s v=" "/>
    <s v="Gilmar Santos Bonfim"/>
    <s v="0428999654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0 de março | 10:45"/>
    <s v="21 de março | 16:39"/>
    <s v="FELIPE SANTOS, FELIPE SANTOS"/>
    <s v="OV82217900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836599604"/>
    <s v="16 de março de 2024 15:54 hs."/>
    <s v="A caminho"/>
    <s v="O pacote foi despachado com atraso por nossa responsabilidade e, por isso, não afetou sua reputação. Chegará em quarta-feira dia 3 de abril ao comprador."/>
    <s v="Não"/>
    <n v="1"/>
    <n v="23"/>
    <n v="43.3"/>
    <n v="-9.91"/>
    <n v="-43.3"/>
    <s v=""/>
    <n v="13.09"/>
    <s v=" "/>
    <s v=" "/>
    <x v="95"/>
    <s v="MLB2100157802"/>
    <s v="Trust Parts"/>
    <s v="Capa Pedal Kia Bongo K2500 K2700 K2799 Hr H100"/>
    <s v=" "/>
    <n v="23"/>
    <s v="Premium"/>
    <s v="Não emitida"/>
    <s v="Dorival junior"/>
    <s v="CPF 01913435105"/>
    <s v="rua nove L04 Q 05 Vila são Jose 498 - ao lado do supermercado do claudinho, São Miguel do Araguaia - CEP: 76590000, Goiás"/>
    <s v=" "/>
    <s v="Dorival junior"/>
    <s v="01913435105"/>
    <s v="rua nove L04 Q 05 Vila são Jose 498 / ao lado do supermercado do claudinho Referencia: ao lado do supermercado do claudinho - CEP 76590000 - São Miguel do Araguaia, Goiás"/>
    <s v="São Miguel do Araguaia"/>
    <s v="Goiás"/>
    <s v="76590000"/>
    <s v="Brasil"/>
    <s v="Coleta do Mercado Envios"/>
    <s v="22 de março | 04:43"/>
    <s v=" "/>
    <s v="FedexBr"/>
    <s v="432026952260001"/>
    <s v="https://radar.tntbrasil.com.br/radar/public/localizacaoSimplificada.do"/>
    <s v=" "/>
    <s v=" "/>
    <s v=" "/>
    <s v=" "/>
    <s v=" "/>
    <s v=" "/>
    <s v=" "/>
    <s v=""/>
    <s v="Não"/>
    <s v=""/>
    <s v="Não"/>
  </r>
  <r>
    <s v="2000007836395178"/>
    <s v="16 de março de 2024 15:24 hs."/>
    <s v="Entregue"/>
    <s v="Chegou em 19 de março"/>
    <s v="Não"/>
    <n v="1"/>
    <n v="167.9"/>
    <s v=""/>
    <n v="-20.149999999999999"/>
    <n v="-24.95"/>
    <s v=""/>
    <n v="122.8"/>
    <s v=" "/>
    <s v="Sim"/>
    <x v="65"/>
    <s v="MLB1838739381"/>
    <s v="Trust Parts"/>
    <s v="Cabo De Marcha Celta 2005 2006 2007 /08/09/10/11/12/13/2014"/>
    <s v=" "/>
    <n v="167.9"/>
    <s v="Clássico"/>
    <s v="Não emitida"/>
    <s v="Alerrandro Carlos Santos Silvestre"/>
    <s v="CPF 44996181850"/>
    <s v="Rua João Ferreira da Silva 138 - casa, Ubatuba - CEP: 11696204, São Paulo"/>
    <s v=" "/>
    <s v="Alerrandro Carlos Santos Silvestre"/>
    <s v="44996181850"/>
    <s v="Rua João Ferreira da Silva 138 / casa Referencia: Próximo ao bar do toninho - CEP 11696204 - Barra Seca, Ubatuba, São Paulo"/>
    <s v="Ubatuba"/>
    <s v="São Paulo"/>
    <s v="11696204"/>
    <s v="Brasil"/>
    <s v="Coleta do Mercado Envios"/>
    <s v="19 de março | 01:41"/>
    <s v="19 de março | 12:08"/>
    <s v="Mercado Envios"/>
    <s v="MEL43202460553LMXDF01"/>
    <s v=" "/>
    <s v=" "/>
    <s v=" "/>
    <s v=" "/>
    <s v=" "/>
    <s v=" "/>
    <s v=" "/>
    <s v=" "/>
    <s v=""/>
    <s v="Não"/>
    <s v=""/>
    <s v="Não"/>
  </r>
  <r>
    <s v="2000005529331279"/>
    <s v="16 de março de 2024 14:19 hs."/>
    <s v="Entregue"/>
    <s v="Chegou em 20 de março"/>
    <s v="Sim"/>
    <n v="1"/>
    <n v="17.899999999999999"/>
    <n v="16.5"/>
    <n v="-8.15"/>
    <n v="-16.5"/>
    <s v=""/>
    <n v="9.75"/>
    <s v=" "/>
    <s v=" "/>
    <x v="214"/>
    <s v="MLB3105822343"/>
    <s v="Trust Parts"/>
    <s v="Capa Pedal Acelerador Freio Embreagem Chevette Monza Corsa"/>
    <s v=" "/>
    <n v="17.899999999999999"/>
    <s v="Clássico"/>
    <s v="Não emitida"/>
    <s v="Livia Nobre Versiane"/>
    <s v="CPF 12364793602"/>
    <s v="Rua Luiz Ribeiro da Silva 100, Montes Claros - CEP: 39402331, Minas Gerais"/>
    <s v=" "/>
    <s v="Livia Nobre Versiane"/>
    <s v="12364793602"/>
    <s v="Rua São Francisco do Sul 948 / Casa de esquina  Referencia: Casa de esquina, grades marrons. - CEP 88133090 - Passa Vinte, Palhoça, Santa Catarina"/>
    <s v="Palhoça"/>
    <s v="Santa Catarina"/>
    <s v="88133090"/>
    <s v="Brasil"/>
    <s v="Coleta do Mercado Envios"/>
    <s v="19 de março | 05:32"/>
    <s v="20 de março | 10:51"/>
    <s v="Mercado Envios"/>
    <s v="MEL43202449858LMXDF01"/>
    <s v=" "/>
    <s v=" "/>
    <s v=" "/>
    <s v=" "/>
    <s v=" "/>
    <s v=" "/>
    <s v=" "/>
    <s v=" "/>
    <s v=""/>
    <s v="Não"/>
    <s v=""/>
    <s v="Não"/>
  </r>
  <r>
    <s v="2000007835959474"/>
    <s v="16 de março de 2024 14:07 hs."/>
    <s v="Entregue"/>
    <s v="Chegou em 20 de março"/>
    <s v="Não"/>
    <n v="1"/>
    <n v="257.69"/>
    <n v="1.59"/>
    <n v="-43.81"/>
    <s v=""/>
    <s v=""/>
    <n v="215.47"/>
    <s v=" "/>
    <s v="Sim"/>
    <x v="45"/>
    <s v="MLB2918801250"/>
    <s v="Trust Parts"/>
    <s v="Par Bandeja Inferior Com Pivô Fiorino 2014 Em Diante"/>
    <s v=" "/>
    <n v="257.69"/>
    <s v="Premium"/>
    <s v="Não emitida"/>
    <s v="Eliene Teixeira Da Silva Monteiro"/>
    <s v="CPF 57211450568"/>
    <s v="Rua da Fortaleza 199 - casa, Cotia - CEP: 06712385, São Paulo"/>
    <s v=" "/>
    <s v="Eliene Teixeira Da Silva Monteiro"/>
    <s v="57211450568"/>
    <s v="Rua da Fortaleza 199 / casa - CEP 06712385 - Jardim Colibri, Cotia, São Paulo"/>
    <s v="Cotia"/>
    <s v="São Paulo"/>
    <s v="06712385"/>
    <s v="Brasil"/>
    <s v="Mercado Envios Flex"/>
    <s v="18 de março | 16:30"/>
    <s v="20 de março | 13:15"/>
    <s v="GIL GABRIEL DOS SANTOS DE LIMA"/>
    <s v="43202276315"/>
    <s v=" "/>
    <s v=" "/>
    <s v=" "/>
    <s v=" "/>
    <s v=" "/>
    <s v=" "/>
    <s v=" "/>
    <s v=" "/>
    <s v=""/>
    <s v="Não"/>
    <s v=""/>
    <s v="Não"/>
  </r>
  <r>
    <s v="2000007835823424"/>
    <s v="16 de março de 2024 13:44 hs."/>
    <s v="Entregue"/>
    <s v="Chegou em 20 de março"/>
    <s v="Não"/>
    <n v="1"/>
    <n v="194.89"/>
    <n v="35.76"/>
    <n v="-33.130000000000003"/>
    <n v="-61.71"/>
    <s v=""/>
    <n v="135.81"/>
    <s v=" "/>
    <s v=" "/>
    <x v="215"/>
    <s v="MLB2900985402"/>
    <s v="Trust Parts"/>
    <s v="Bandeja Com Pivô Lado Esquerdo Versa  2011 Em Diante"/>
    <s v=" "/>
    <n v="194.89"/>
    <s v="Premium"/>
    <s v="Não emitida"/>
    <s v="Carlos Mouta"/>
    <s v="CPF 80161316387"/>
    <s v="rua 28 de Julho 320, São José de Ribamar - CEP: 65110000, Maranhão"/>
    <s v=" "/>
    <s v="Carlos Mouta"/>
    <s v="80161316387"/>
    <s v="Rua 28 de Julho 320 / CEP 65110000 - centro, São José de Ribamar, Maranhão"/>
    <s v="São José de Ribamar"/>
    <s v="Maranhão"/>
    <s v="65110000"/>
    <s v="Brasil"/>
    <s v="Coleta do Mercado Envios"/>
    <s v="19 de março | 07:02"/>
    <s v="20 de março | 15:47"/>
    <s v="Mercado Envios"/>
    <s v="MEL43202214159LMXDF01"/>
    <s v=" "/>
    <s v=" "/>
    <s v=" "/>
    <s v=" "/>
    <s v=" "/>
    <s v=" "/>
    <s v=" "/>
    <s v=" "/>
    <s v=""/>
    <s v="Não"/>
    <s v=""/>
    <s v="Não"/>
  </r>
  <r>
    <s v="2000005528870149"/>
    <s v="16 de março de 2024 11:53 hs."/>
    <s v="Entregue"/>
    <s v="Chegou em 19 de março"/>
    <s v="Sim"/>
    <n v="1"/>
    <n v="149.99"/>
    <s v=""/>
    <n v="-18"/>
    <n v="-24.95"/>
    <s v=""/>
    <n v="107.04"/>
    <s v=" "/>
    <s v="Sim"/>
    <x v="34"/>
    <s v="MLB3006361948"/>
    <s v="Trust Parts"/>
    <s v="Cabo De Câmbio Engate Palio Weekend G2 G3 2003 A 2008"/>
    <s v=" "/>
    <n v="149.99"/>
    <s v="Clássico"/>
    <s v="Não emitida"/>
    <s v="Pedro Leandro Gomes"/>
    <s v="CPF 60848367049"/>
    <s v="Avenida Salvador Leão 1025 - adimistracao, Porto Alegre - CEP: 91130700, Rio Grande do Sul"/>
    <s v=" "/>
    <s v="Pedro Leandro Gomes"/>
    <s v="60848367049"/>
    <s v="Avenida Salvador Leão 1025 / administração - CEP 91130700 - Sarandi, Porto Alegre, Rio Grande do Sul"/>
    <s v="Porto Alegre"/>
    <s v="Rio Grande do Sul"/>
    <s v="91130700"/>
    <s v="Brasil"/>
    <s v="Coleta do Mercado Envios"/>
    <s v="19 de março | 01:35"/>
    <s v="19 de março | 16:52"/>
    <s v="Mercado Envios"/>
    <s v="MEL43202062698LMXDF01"/>
    <s v=" "/>
    <s v=" "/>
    <s v=" "/>
    <s v=" "/>
    <s v=" "/>
    <s v=" "/>
    <s v=" "/>
    <s v=" "/>
    <s v=""/>
    <s v="Não"/>
    <s v=""/>
    <s v="Não"/>
  </r>
  <r>
    <s v="2000007835082328"/>
    <s v="16 de março de 2024 11:41 hs."/>
    <s v="Devolução para revisar"/>
    <s v="Você tem até terça-feira, 2 de abril para nos avisar sobre as condições em que recebeu o produto. Após esse prazo, vamos entender que ele foi entregue conforme o esperado."/>
    <s v="Não"/>
    <n v="1"/>
    <n v="78.989999999999995"/>
    <n v="23.42"/>
    <n v="-19.43"/>
    <n v="-23.42"/>
    <n v="-59.56"/>
    <n v="0"/>
    <s v=" "/>
    <s v="Sim"/>
    <x v="15"/>
    <s v="MLB2699375430"/>
    <s v="Trust Parts"/>
    <s v="Cabo De Embreagem 206 1.0 16v Chassi .../9456 - Reg. Manual"/>
    <s v=" "/>
    <n v="78.989999999999995"/>
    <s v="Premium"/>
    <s v="Não emitida"/>
    <s v="Andréa José Inácio Oliveira"/>
    <s v="CPF 03546321758"/>
    <s v="rua raul pompeia 182 - bl 01 ap 402, duque de caxias - CEP: 25010275, Rio de Janeiro"/>
    <s v=" "/>
    <s v="Andréa José Inácio Oliveira"/>
    <s v="0354632175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2 de março | 10:17"/>
    <s v="27 de março | 16:54"/>
    <s v="Mercado Envios"/>
    <s v="QC77936673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834754832"/>
    <s v="16 de março de 2024 10:44 hs."/>
    <s v="Entregue"/>
    <s v="Chegou em 20 de março"/>
    <s v="Não"/>
    <n v="1"/>
    <n v="159.99"/>
    <s v=""/>
    <n v="-27.2"/>
    <n v="-21.95"/>
    <s v=""/>
    <n v="110.84"/>
    <s v=" "/>
    <s v="Sim"/>
    <x v="52"/>
    <s v="MLB1804965496"/>
    <s v="Trust Parts"/>
    <s v="2 Kit's Rolamento Eixo Traseiro Peugeot206/207 C/barra 47mm"/>
    <s v=" "/>
    <n v="159.99"/>
    <s v="Premium"/>
    <s v="Não emitida"/>
    <s v="Geso Silva"/>
    <s v="CPF 08001281760"/>
    <s v="Rua das torres 45 45 - Rua van erven principal entregar na associação da mineira, Rio de Janeiro - CEP: 20211320, Rio de Janeiro"/>
    <s v=" "/>
    <s v="Geso Silva"/>
    <s v="08001281760"/>
    <s v="Rua Heitor Carrilho 160 / loja de ração - CEP 20211025 - Cidade Nova, Rio de Janeiro, Rio de Janeiro"/>
    <s v="Rio de Janeiro"/>
    <s v="Rio de Janeiro"/>
    <s v="20211025"/>
    <s v="Brasil"/>
    <s v="Coleta do Mercado Envios"/>
    <s v="19 de março | 01:44"/>
    <s v="20 de março | 13:23"/>
    <s v="Mercado Envios"/>
    <s v="MEL43201891182LMXDF01"/>
    <s v="https://myaccount.mercadolivre.com.br/shipments/43201891182/detail"/>
    <s v=" "/>
    <s v=" "/>
    <s v=" "/>
    <s v=" "/>
    <s v=" "/>
    <s v=" "/>
    <s v=" "/>
    <s v=""/>
    <s v="Não"/>
    <s v=""/>
    <s v="Não"/>
  </r>
  <r>
    <s v="2000005528579915"/>
    <s v="16 de março de 2024 10:04 hs."/>
    <s v="Pacote de 2 produtos"/>
    <s v=" "/>
    <s v=" "/>
    <s v=""/>
    <n v="151.34"/>
    <n v="3.89"/>
    <n v="-30.16"/>
    <n v="-3.89"/>
    <s v=""/>
    <n v="121.18"/>
    <s v=" "/>
    <s v=" "/>
    <x v="49"/>
    <s v=" "/>
    <s v=" "/>
    <s v=" "/>
    <s v=" "/>
    <s v=""/>
    <s v=" "/>
    <s v="Não emitida"/>
    <s v="Alessandro Junior"/>
    <s v="CPF 43389693858"/>
    <s v="Rua Dezesseis 4 - Casa De Portão Verde Ao Lado De Um Sobrado, São José dos Campos - CEP: 12229843, São Paulo"/>
    <s v=" "/>
    <s v="Alessandro Junior"/>
    <s v="43389693858"/>
    <s v="Avenida Benedito Domingues de Oliveira 306 / CEP 12236700 - Cidade Morumbi, São José dos Campos, São Paulo"/>
    <s v="São José dos Campos"/>
    <s v="São Paulo"/>
    <s v="12236700"/>
    <s v="Brasil"/>
    <s v="Coleta do Mercado Envios"/>
    <s v="19 de março | 02:54"/>
    <s v="20 de março | 15:50"/>
    <s v="Mercado Envios"/>
    <s v="MEL43201802184LMXDF01"/>
    <s v="https://myaccount.mercadolivre.com.br/shipments/43201802184/detail"/>
    <s v=" "/>
    <s v=" "/>
    <s v=" "/>
    <s v=" "/>
    <s v=" "/>
    <s v=" "/>
    <s v=" "/>
    <s v=""/>
    <s v=" "/>
    <s v=""/>
    <s v=" "/>
  </r>
  <r>
    <s v="2000007834564470"/>
    <s v="16 de março de 2024 10:04 hs."/>
    <s v="Entregue"/>
    <s v="Chegou em 20 de março"/>
    <s v="Sim"/>
    <n v="1"/>
    <s v=""/>
    <s v=""/>
    <s v=""/>
    <s v=""/>
    <s v=""/>
    <s v=""/>
    <s v=" "/>
    <s v="Sim"/>
    <x v="85"/>
    <s v="MLB2868018559"/>
    <s v="Trust Parts"/>
    <s v="Bandeja Le Fox 2014 Em Diante Com Direção Hidraulica"/>
    <s v=" "/>
    <n v="75.6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834564472"/>
    <s v="16 de março de 2024 10:04 hs."/>
    <s v="Entregue"/>
    <s v="Chegou em 20 de março"/>
    <s v="Sim"/>
    <n v="1"/>
    <s v=""/>
    <s v=""/>
    <s v=""/>
    <s v=""/>
    <s v=""/>
    <s v=""/>
    <s v=" "/>
    <s v="Sim"/>
    <x v="48"/>
    <s v="MLB2867435411"/>
    <s v="Trust Parts"/>
    <s v="Bandeja Ld Fox 2014 Em Diante Com Direção Hidraulica"/>
    <s v=" "/>
    <n v="75.650000000000006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834513188"/>
    <s v="16 de março de 2024 09:55 hs."/>
    <s v="Entregue"/>
    <s v="Chegou em 20 de março"/>
    <s v="Não"/>
    <n v="1"/>
    <n v="167.9"/>
    <n v="27.72"/>
    <n v="-20.149999999999999"/>
    <n v="-53.67"/>
    <s v=""/>
    <n v="121.8"/>
    <s v=" "/>
    <s v="Sim"/>
    <x v="3"/>
    <s v="MLB2926187129"/>
    <s v="Trust Parts"/>
    <s v="Par Bandeja Com Pivô Sandero 2006 Em Diante"/>
    <s v=" "/>
    <n v="167.9"/>
    <s v="Clássico"/>
    <s v="Não emitida"/>
    <s v="Jose Carlos Escudeiro"/>
    <s v="CPF 97694983949"/>
    <s v="rua general Siqueira 268 - antiga rua do sipo, Boquim - CEP: 49360000, Sergipe"/>
    <s v=" "/>
    <s v="Jose Carlos Escudeiro"/>
    <s v="97694983949"/>
    <s v="rua general Siqueira 268 / antiga rua do sipo Referencia: ponto da costura - CEP 49360000 - centro, Boquim, Sergipe"/>
    <s v="Boquim"/>
    <s v="Sergipe"/>
    <s v="49360000"/>
    <s v="Brasil"/>
    <s v="Coleta do Mercado Envios"/>
    <s v="19 de março | 05:46"/>
    <s v="20 de março | 14:30"/>
    <s v="Mercado Envios"/>
    <s v="MEL43201639613LMXDF01"/>
    <s v=" "/>
    <s v=" "/>
    <s v=" "/>
    <s v=" "/>
    <s v=" "/>
    <s v=" "/>
    <s v=" "/>
    <s v=" "/>
    <s v=""/>
    <s v="Não"/>
    <s v=""/>
    <s v="Não"/>
  </r>
  <r>
    <s v="2000007834473242"/>
    <s v="16 de março de 2024 09:45 hs."/>
    <s v="Entregue"/>
    <s v="Chegou em 19 de março"/>
    <s v="Não"/>
    <n v="1"/>
    <n v="199.18"/>
    <s v=""/>
    <n v="-23.9"/>
    <n v="-25.95"/>
    <s v=""/>
    <n v="149.33000000000001"/>
    <s v=" "/>
    <s v="Sim"/>
    <x v="216"/>
    <s v="MLB2867187450"/>
    <s v="Trust Parts"/>
    <s v="Bandeja E Bieleta Lado Esquerd Peugeot 206 Todos 1999 A 2010"/>
    <s v=" "/>
    <n v="199.18"/>
    <s v="Clássico"/>
    <s v="Não emitida"/>
    <s v="Henrique Fernando Valias"/>
    <s v="CPF 07496274682"/>
    <s v="Quental Sol 707 - casa, São Gonçalo do Sapucaí - CEP: 37490000, Minas Gerais"/>
    <s v=" "/>
    <s v="Henrique Fernando Valias"/>
    <s v="07496274682"/>
    <s v="rua 707 / casa - CEP 37490000 - novo horizonte, São Gonçalo do Sapucaí, Minas Gerais"/>
    <s v="São Gonçalo do Sapucaí"/>
    <s v="Minas Gerais"/>
    <s v="37490000"/>
    <s v="Brasil"/>
    <s v="Coleta do Mercado Envios"/>
    <s v="19 de março | 02:14"/>
    <s v="19 de março | 12:46"/>
    <s v="Mercado Envios"/>
    <s v="MEL43201764920LMXDF01"/>
    <s v=" "/>
    <s v=" "/>
    <s v=" "/>
    <s v=" "/>
    <s v=" "/>
    <s v=" "/>
    <s v=" "/>
    <s v=" "/>
    <s v=""/>
    <s v="Não"/>
    <s v=""/>
    <s v="Não"/>
  </r>
  <r>
    <s v="2000007834438768"/>
    <s v="16 de março de 2024 09:36 hs."/>
    <s v="Entregue"/>
    <s v="Chegou em 19 de março"/>
    <s v="Não"/>
    <n v="1"/>
    <n v="199.9"/>
    <n v="1.59"/>
    <n v="-33.979999999999997"/>
    <s v=""/>
    <s v=""/>
    <n v="167.51"/>
    <s v=" "/>
    <s v="Sim"/>
    <x v="152"/>
    <s v="MLB3006218773"/>
    <s v="Trust Parts"/>
    <s v="Bandeja Fiesta 2008 A 2014 Lado Esquerdo Com Pivo"/>
    <s v=" "/>
    <n v="199.9"/>
    <s v="Premium"/>
    <s v="Não emitida"/>
    <s v="MILHATICAR COMERCIO DE VEICULOS LTDA"/>
    <s v="CNPJ 33573128000101"/>
    <s v="Avenida Governador Adhemar de Barros 2618, Mogi das Cruzes - CEP: 08710580, São Paulo"/>
    <s v="Contribuinte"/>
    <s v="MILHATICAR COMERCIO DE VEICULOS LTDA"/>
    <s v="33573128000101"/>
    <s v="Avenida Governador Adhemar de Barros 2618 / loja de carros Referencia: loja de carros em frente a linha do trem próximo a padaria tita - CEP 08710580 - Centro, Mogi das Cruzes, São Paulo"/>
    <s v="Mogi das Cruzes"/>
    <s v="São Paulo"/>
    <s v="08710580"/>
    <s v="Brasil"/>
    <s v="Mercado Envios Flex"/>
    <s v="18 de março | 16:44"/>
    <s v="19 de março | 11:53"/>
    <s v="LUCAS JAQUES MARQUE, LUCAS JAQUES MARQUE, LUCAS JAQUES MARQUE"/>
    <s v="43201604387"/>
    <s v=" "/>
    <s v=" "/>
    <s v=" "/>
    <s v=" "/>
    <s v=" "/>
    <s v=" "/>
    <s v=" "/>
    <s v=" "/>
    <s v=""/>
    <s v="Não"/>
    <s v=""/>
    <s v="Não"/>
  </r>
  <r>
    <s v="2000007834436142"/>
    <s v="16 de março de 2024 09:34 hs."/>
    <s v="Cancelada pelo comprador"/>
    <s v="Cancelou e especificou outro problema."/>
    <s v="Não"/>
    <n v="1"/>
    <n v="181.62"/>
    <n v="1.59"/>
    <n v="-30.88"/>
    <s v=""/>
    <n v="-152.33000000000001"/>
    <n v="0"/>
    <s v=" "/>
    <s v="Sim"/>
    <x v="217"/>
    <s v="MLB3005847073"/>
    <s v="Trust Parts"/>
    <s v="Bandeja Fiesta 2008 A 2014 Lado Esquerdo Sem Pivo"/>
    <s v=" "/>
    <n v="181.62"/>
    <s v="Premium"/>
    <s v="Não emitida"/>
    <s v="MILHATICAR COMERCIO DE VEICULOS LTDA"/>
    <s v="CNPJ 33573128000101"/>
    <s v="Avenida Governador Adhemar de Barros 2618, Mogi das Cruzes - CEP: 08710580, São Paulo"/>
    <s v="Contribuinte"/>
    <s v="MILHATICAR COMERCIO DE VEICULOS LTDA"/>
    <s v="33573128000101"/>
    <s v=" "/>
    <s v="Mogi das Cruzes"/>
    <s v="São Paulo"/>
    <s v="08710580"/>
    <s v="Brasil"/>
    <s v="Mercado Envios Flex"/>
    <s v=" "/>
    <s v=" "/>
    <s v="TRUSTPARTSTRUSTPARTS"/>
    <s v="43201600619"/>
    <s v=" "/>
    <s v=" "/>
    <s v=" "/>
    <s v=" "/>
    <s v=" "/>
    <s v=" "/>
    <s v=" "/>
    <s v=" "/>
    <s v=""/>
    <s v="Não"/>
    <s v=""/>
    <s v="Não"/>
  </r>
  <r>
    <s v="2000007834401886"/>
    <s v="16 de março de 2024 09:29 hs."/>
    <s v="Entregue"/>
    <s v="Chegou em 21 de março"/>
    <s v="Não"/>
    <n v="1"/>
    <n v="49.7"/>
    <n v="22.33"/>
    <n v="-14.45"/>
    <n v="-22.33"/>
    <s v=""/>
    <n v="35.25"/>
    <s v=" "/>
    <s v=" "/>
    <x v="56"/>
    <s v="MLB2063671442"/>
    <s v="Trust Parts"/>
    <s v="2 Haste Bieleta Câmbio Peugeot 206 207  1.4 1.6 16cm Curta"/>
    <s v=" "/>
    <n v="49.7"/>
    <s v="Premium"/>
    <s v="Não emitida"/>
    <s v="Tatiane Cristini da Silva de Souza"/>
    <s v="CPF 01517246016"/>
    <s v="itaipava 450 - interior, Venâncio Aires - CEP: 95800000, Rio Grande do Sul"/>
    <s v=" "/>
    <s v="Tatiane Cristini da Silva de Souza"/>
    <s v="01517246016"/>
    <s v="itaipava 450 / interior Referencia: ponto de referencia bar do cunhado - CEP 95800000 - vila mariante, Venâncio Aires, Rio Grande do Sul"/>
    <s v="Venâncio Aires"/>
    <s v="Rio Grande do Sul"/>
    <s v="95800000"/>
    <s v="Brasil"/>
    <s v="Coleta do Mercado Envios"/>
    <s v="19 de março | 03:59"/>
    <s v="21 de março | 15:32"/>
    <s v="Mercado Envios"/>
    <s v="MEL43201591637LMXDF01"/>
    <s v=" "/>
    <s v=" "/>
    <s v=" "/>
    <s v=" "/>
    <s v=" "/>
    <s v=" "/>
    <s v=" "/>
    <s v=" "/>
    <s v=""/>
    <s v="Não"/>
    <s v=""/>
    <s v="Não"/>
  </r>
  <r>
    <s v="2000007834044914"/>
    <s v="16 de março de 2024 06:54 hs."/>
    <s v="Entregue"/>
    <s v="Chegou em 20 de março"/>
    <s v="Não"/>
    <n v="1"/>
    <n v="129"/>
    <n v="51.03"/>
    <n v="-21.93"/>
    <n v="-74.98"/>
    <s v=""/>
    <n v="83.12"/>
    <s v=" "/>
    <s v=" "/>
    <x v="140"/>
    <s v="MLB1782110034"/>
    <s v="Trust Parts"/>
    <s v="Cabo De Engate Palio / Siena / Strada"/>
    <s v=" "/>
    <n v="129"/>
    <s v="Premium"/>
    <s v="Não emitida"/>
    <s v="Raimundo Nonato de Sousa"/>
    <s v="CPF 05768234497"/>
    <s v="Crizante Félix de Moura 14 - Casa, Triunfo - CEP: 58920000, Paraíba"/>
    <s v=" "/>
    <s v="Raimundo Nonato de Sousa"/>
    <s v="05768234497"/>
    <s v="Crizante Félix de Moura 14 / Casa Referencia: Em frente da casa de Calvalcante motorista. - CEP 58920000 - Centro, Triunfo, Paraíba"/>
    <s v="Triunfo"/>
    <s v="Paraíba"/>
    <s v="58920000"/>
    <s v="Brasil"/>
    <s v="Coleta do Mercado Envios"/>
    <s v="19 de março | 07:02"/>
    <s v="20 de março | 18:24"/>
    <s v="Mercado Envios"/>
    <s v="MEL43201417103LMXDF01"/>
    <s v=" "/>
    <s v=" "/>
    <s v=" "/>
    <s v=" "/>
    <s v=" "/>
    <s v=" "/>
    <s v=" "/>
    <s v=" "/>
    <s v=""/>
    <s v="Não"/>
    <s v=""/>
    <s v="Não"/>
  </r>
  <r>
    <s v="2000005528328717"/>
    <s v="16 de março de 2024 06:41 hs."/>
    <s v="Entregue"/>
    <s v="Chegou em 20 de março"/>
    <s v="Sim"/>
    <n v="1"/>
    <n v="47.9"/>
    <n v="27"/>
    <n v="-14.14"/>
    <n v="-27"/>
    <s v=""/>
    <n v="33.76"/>
    <s v=" "/>
    <s v=" "/>
    <x v="159"/>
    <s v="MLB2071226958"/>
    <s v="Trust Parts"/>
    <s v="Cabo De Embreagem Palio 1.0 (46522369) 1996 1997 98 99 2000"/>
    <s v=" "/>
    <n v="47.9"/>
    <s v="Premium"/>
    <s v="Não emitida"/>
    <s v="Lais Moreira Da Silva Gabi"/>
    <s v="CPF 18277657714"/>
    <s v="Rua Gustavo José de Souza 266 - alto, São Fidélis - CEP: 28400000, Rio de Janeiro"/>
    <s v=" "/>
    <s v="Lais Moreira Da Silva Gabi"/>
    <s v="18277657714"/>
    <s v="Rua Manoel Péres Bitencourt 127 / baixo Referencia: perto do salão do Lafaiete - CEP 28400000 - parque tinola, São Fidélis, Rio de Janeiro"/>
    <s v="São Fidélis"/>
    <s v="Rio de Janeiro"/>
    <s v="28400000"/>
    <s v="Brasil"/>
    <s v="Coleta do Mercado Envios"/>
    <s v="19 de março | 09:48"/>
    <s v="20 de março | 12:04"/>
    <s v="Mercado Envios"/>
    <s v="MEL43201408921LMXDF01"/>
    <s v=" "/>
    <s v=" "/>
    <s v=" "/>
    <s v=" "/>
    <s v=" "/>
    <s v=" "/>
    <s v=" "/>
    <s v=" "/>
    <s v=""/>
    <s v="Não"/>
    <s v=""/>
    <s v="Não"/>
  </r>
  <r>
    <s v="2000007832973746"/>
    <s v="15 de março de 2024 22:49 hs."/>
    <s v="Entregue"/>
    <s v="Chegou em 19 de março"/>
    <s v="Não"/>
    <n v="1"/>
    <n v="159.99"/>
    <s v=""/>
    <n v="-27.2"/>
    <n v="-21.95"/>
    <s v=""/>
    <n v="110.84"/>
    <s v=" "/>
    <s v=" "/>
    <x v="52"/>
    <s v="MLB1804965496"/>
    <s v="Trust Parts"/>
    <s v="2 Kit's Rolamento Eixo Traseiro Peugeot206/207 C/barra 47mm"/>
    <s v=" "/>
    <n v="159.99"/>
    <s v="Premium"/>
    <s v="Não emitida"/>
    <s v="Augusta Cleonice Ramos"/>
    <s v="CPF 41047033895"/>
    <s v="presidente alvares florence 104 - Casa, santo antoniodo jardum - CEP: 13995000, São Paulo"/>
    <s v=" "/>
    <s v="Augusta Cleonice Ramos"/>
    <s v="41047033895"/>
    <s v="sitio granja roseira SN / Referencia: Perto posto de saúde - CEP 13995000 - catingueiro, Santo Antônio do Jardim, São Paulo"/>
    <s v="Santo Antônio do Jardim"/>
    <s v="São Paulo"/>
    <s v="13995000"/>
    <s v="Brasil"/>
    <s v="Coleta do Mercado Envios"/>
    <s v="19 de março | 02:50"/>
    <s v="19 de março | 14:05"/>
    <s v="Mercado Envios"/>
    <s v="MEL43200977961LMXDF01"/>
    <s v=" "/>
    <s v=" "/>
    <s v=" "/>
    <s v=" "/>
    <s v=" "/>
    <s v=" "/>
    <s v=" "/>
    <s v=" "/>
    <s v=""/>
    <s v="Não"/>
    <s v=""/>
    <s v="Não"/>
  </r>
  <r>
    <s v="2000007832903360"/>
    <s v="15 de março de 2024 22:38 hs."/>
    <s v="Entregue"/>
    <s v="Chegou em 18 de março"/>
    <s v="Não"/>
    <n v="1"/>
    <n v="57.9"/>
    <n v="13.9"/>
    <n v="-12.95"/>
    <s v=""/>
    <s v=""/>
    <n v="58.85"/>
    <s v=" "/>
    <s v="Sim"/>
    <x v="19"/>
    <s v="MLB3094321838"/>
    <s v="Trust Parts"/>
    <s v="Par Morceguinho Corsa 1994 A 1998"/>
    <s v=" "/>
    <n v="57.9"/>
    <s v="Clássico"/>
    <s v="Não emitida"/>
    <s v="Jose Eduardo Bernardes Bernardes"/>
    <s v="CPF 21697934889"/>
    <s v="Rua Dário Carneiro 115 - Casa, Poá - CEP: 08552100, São Paulo"/>
    <s v=" "/>
    <s v="Jose Eduardo Bernardes Bernardes"/>
    <s v="21697934889"/>
    <s v="Rua Dário Carneiro 115 / Casa Referencia: Próximo restaurante dona Maria - CEP 08552100 - Vila Perreli, Poá, São Paulo"/>
    <s v="Poá"/>
    <s v="São Paulo"/>
    <s v="08552100"/>
    <s v="Brasil"/>
    <s v="Mercado Envios Flex"/>
    <s v="18 de março | 16:32"/>
    <s v="18 de março | 18:13"/>
    <s v="KAIQUE MORAIS SALES MATIAS"/>
    <s v="43201089768"/>
    <s v=" "/>
    <s v=" "/>
    <s v=" "/>
    <s v=" "/>
    <s v=" "/>
    <s v=" "/>
    <s v=" "/>
    <s v=" "/>
    <s v=""/>
    <s v="Não"/>
    <s v=""/>
    <s v="Não"/>
  </r>
  <r>
    <s v="2000007832632338"/>
    <s v="15 de março de 2024 21:49 hs."/>
    <s v="Entregue"/>
    <s v="Chegou em 20 de março"/>
    <s v="Não"/>
    <n v="1"/>
    <n v="47.9"/>
    <n v="25.89"/>
    <n v="-14.14"/>
    <n v="-25.89"/>
    <s v=""/>
    <n v="33.76"/>
    <s v=" "/>
    <s v=" "/>
    <x v="134"/>
    <s v="MLB2071179464"/>
    <s v="Trust Parts"/>
    <s v="Cabo De Embreagem Palio 1.0 (46781013) 2000 2001 2002 2003"/>
    <s v=" "/>
    <n v="47.9"/>
    <s v="Premium"/>
    <s v="Não emitida"/>
    <s v="Fatima Paim Bispo Silva"/>
    <s v="CPF 01200683544"/>
    <s v="rua 25 de novenbro 55 - casa, florianopolis - CEP: 88040445, Santa Catarina"/>
    <s v=" "/>
    <s v="Fatima Paim Bispo Silva"/>
    <s v="01200683544"/>
    <s v="Rua Lauro Linhares 2010 / trabalho Referencia: subway Eliza bete Brandão - CEP 88036002 - Trindade, Florianópolis, Santa Catarina"/>
    <s v="Florianópolis"/>
    <s v="Santa Catarina"/>
    <s v="88036002"/>
    <s v="Brasil"/>
    <s v="Coleta do Mercado Envios"/>
    <s v="19 de março | 05:32"/>
    <s v="20 de março | 11:13"/>
    <s v="Mercado Envios"/>
    <s v="MEL43200969548LMXDF01"/>
    <s v=" "/>
    <s v=" "/>
    <s v=" "/>
    <s v=" "/>
    <s v=" "/>
    <s v=" "/>
    <s v=" "/>
    <s v=" "/>
    <s v=""/>
    <s v="Não"/>
    <s v=""/>
    <s v="Não"/>
  </r>
  <r>
    <s v="2000007832442186"/>
    <s v="15 de março de 2024 21:19 hs."/>
    <s v="Entregue"/>
    <s v="Chegou em 20 de março"/>
    <s v="Não"/>
    <n v="1"/>
    <n v="197.9"/>
    <s v=""/>
    <n v="-33.64"/>
    <n v="-24.95"/>
    <s v=""/>
    <n v="139.31"/>
    <s v=" "/>
    <s v="Sim"/>
    <x v="65"/>
    <s v="MLB1802931823"/>
    <s v="Trust Parts"/>
    <s v="Cabo De Trambulador Corsa Classic 2005/2014"/>
    <s v=" "/>
    <n v="197.9"/>
    <s v="Premium"/>
    <s v="Não emitida"/>
    <s v="Andresa Vitoria Alves"/>
    <s v="CPF 70251653609"/>
    <s v="Rua Olendina Loureiro 633, Paracatu - CEP: 38607002, Minas Gerais"/>
    <s v=" "/>
    <s v="Andresa Vitoria Alves"/>
    <s v="70251653609"/>
    <s v="Rua Olendina Loureiro 633 / CEP 38607002 - Nossa Senhora de Fátima, Paracatu, Minas Gerais"/>
    <s v="Paracatu"/>
    <s v="Minas Gerais"/>
    <s v="38607002"/>
    <s v="Brasil"/>
    <s v="Coleta do Mercado Envios"/>
    <s v="19 de março | 08:34"/>
    <s v="20 de março | 14:57"/>
    <s v="Mercado Envios"/>
    <s v="MEL43200883470LMXDF01"/>
    <s v=" "/>
    <s v=" "/>
    <s v=" "/>
    <s v=" "/>
    <s v=" "/>
    <s v=" "/>
    <s v=" "/>
    <s v=" "/>
    <s v=""/>
    <s v="Não"/>
    <s v=""/>
    <s v="Não"/>
  </r>
  <r>
    <s v="2000007832391674"/>
    <s v="15 de março de 2024 21:12 hs."/>
    <s v="Entregue"/>
    <s v="Chegou em 19 de março"/>
    <s v="Não"/>
    <n v="1"/>
    <n v="73.459999999999994"/>
    <n v="20.22"/>
    <n v="-18.489999999999998"/>
    <n v="-20.22"/>
    <s v=""/>
    <n v="54.97"/>
    <s v=" "/>
    <s v="Sim"/>
    <x v="22"/>
    <s v="MLB3389705740"/>
    <s v="Trust Parts"/>
    <s v="Kit 8 Buchas Da Bandeja Suspensão Traseira Uno Mille 91 A 13"/>
    <s v=" "/>
    <n v="73.459999999999994"/>
    <s v="Premium"/>
    <s v="Não emitida"/>
    <s v="Marulino Nascimento"/>
    <s v="CPF 11492537896"/>
    <s v="Avenida Dimas Gonçalves 549 - casa, Paulo de Faria - CEP: 15490000, São Paulo"/>
    <s v=" "/>
    <s v="Marulino Nascimento"/>
    <s v="11492537896"/>
    <s v="Avenida Dimas Gonçalves 549 / casa - CEP 15490000 - centro, Paulo de Faria, São Paulo"/>
    <s v="Paulo de Faria"/>
    <s v="São Paulo"/>
    <s v="15490000"/>
    <s v="Brasil"/>
    <s v="Coleta do Mercado Envios"/>
    <s v="19 de março | 01:47"/>
    <s v="19 de março | 16:06"/>
    <s v="Mercado Envios"/>
    <s v="MEL43200725543LMXDF01"/>
    <s v=" "/>
    <s v=" "/>
    <s v=" "/>
    <s v=" "/>
    <s v=" "/>
    <s v=" "/>
    <s v=" "/>
    <s v=" "/>
    <s v=""/>
    <s v="Não"/>
    <s v=""/>
    <s v="Não"/>
  </r>
  <r>
    <s v="2000007832033080"/>
    <s v="15 de março de 2024 20:15 hs."/>
    <s v="Entregue"/>
    <s v="Chegou em 22 de março"/>
    <s v="Não"/>
    <n v="1"/>
    <n v="78"/>
    <n v="80.400000000000006"/>
    <n v="-19.260000000000002"/>
    <n v="-80.400000000000006"/>
    <s v=""/>
    <n v="58.74"/>
    <s v=" "/>
    <s v="Sim"/>
    <x v="85"/>
    <s v="MLB2868050094"/>
    <s v="Trust Parts"/>
    <s v="Bandeja Le Gol G5 2008 Em Diante Com Direção Hidraulica"/>
    <s v=" "/>
    <n v="78"/>
    <s v="Premium"/>
    <s v="Não emitida"/>
    <s v="Ed Carlos Borges da Silva e Borges da Silva"/>
    <s v="CPF 60586784390"/>
    <s v="doutor Rosevete cury 680 - p condomínio Araújo, Balsas - CEP: 65800000, Maranhão"/>
    <s v=" "/>
    <s v="Ed Carlos Borges da Silva e Borges da Silva"/>
    <s v="60586784390"/>
    <s v="doutor Rosevete cury 680 / p condomínio Araújo - CEP 65800000 - catubi, Balsas, Maranhão"/>
    <s v="Balsas"/>
    <s v="Maranhão"/>
    <s v="65800000"/>
    <s v="Brasil"/>
    <s v="Coleta do Mercado Envios"/>
    <s v="19 de março | 07:02"/>
    <s v="22 de março | 11:16"/>
    <s v="Mercado Envios"/>
    <s v="MEL43200711572LMXDF01"/>
    <s v=" "/>
    <s v=" "/>
    <s v=" "/>
    <s v=" "/>
    <s v=" "/>
    <s v=" "/>
    <s v=" "/>
    <s v=" "/>
    <s v=""/>
    <s v="Não"/>
    <s v=""/>
    <s v="Não"/>
  </r>
  <r>
    <s v="2000007831632732"/>
    <s v="15 de março de 2024 19:18 hs."/>
    <s v="Entregue"/>
    <s v="Chegou em 23 de março"/>
    <s v="Não"/>
    <n v="1"/>
    <n v="197.9"/>
    <s v=""/>
    <n v="-33.64"/>
    <n v="-25.95"/>
    <s v=""/>
    <n v="138.31"/>
    <s v=" "/>
    <s v=" "/>
    <x v="65"/>
    <s v="MLB1841166823"/>
    <s v="Trust Parts"/>
    <s v="Cabo De Marcha Corsa 2005 2006 2007 2008 2009 2010 2011 2012"/>
    <s v=" "/>
    <n v="197.9"/>
    <s v="Premium"/>
    <s v="Não emitida"/>
    <s v="Anderson Urcino dos Santos"/>
    <s v="CPF 00836947576"/>
    <s v="rua 05 SN - Escola  Otacilio, Cotegipe - CEP: 47900000, Bahia"/>
    <s v=" "/>
    <s v="Anderson Urcino dos Santos"/>
    <s v="00836947576"/>
    <s v="rua 05 SN / Escola  Otacilio Referencia: Escola Otacilio Prado - CEP 47900000 - Vista Verde, Cotegipe, Bahia"/>
    <s v="Cotegipe"/>
    <s v="Bahia"/>
    <s v="47900000"/>
    <s v="Brasil"/>
    <s v="Coleta do Mercado Envios"/>
    <s v="19 de março | 07:08"/>
    <s v="23 de março | 13:58"/>
    <s v="Mercado Envios"/>
    <s v="MEL43200536158LMXDF01"/>
    <s v=" "/>
    <s v=" "/>
    <s v=" "/>
    <s v=" "/>
    <s v=" "/>
    <s v=" "/>
    <s v=" "/>
    <s v=" "/>
    <s v=""/>
    <s v="Não"/>
    <s v=""/>
    <s v="Não"/>
  </r>
  <r>
    <s v="2000007831062066"/>
    <s v="15 de março de 2024 17:42 hs."/>
    <s v="Entregue"/>
    <s v="Chegou em 20 de março"/>
    <s v="Não"/>
    <n v="1"/>
    <n v="39"/>
    <n v="20.22"/>
    <n v="-12.63"/>
    <n v="-20.22"/>
    <s v=""/>
    <n v="26.37"/>
    <s v=" "/>
    <s v=" "/>
    <x v="24"/>
    <s v="MLB1845907681"/>
    <s v="Trust Parts"/>
    <s v="Kit Rolamento Roda Traseira Fiesta 1995 1996 1997 1998 99..."/>
    <s v=" "/>
    <n v="39"/>
    <s v="Premium"/>
    <s v="Não emitida"/>
    <s v="daniela da silva vorpagel"/>
    <s v="CPF 06269929156"/>
    <s v="Rua Natal 1938, Presidente Epitácio - CEP: 19470000, São Paulo"/>
    <s v=" "/>
    <s v="daniela da silva vorpagel"/>
    <s v="06269929156"/>
    <s v="Rua Natal 1938 / CEP 19470000 - vila Maria, Presidente Epitácio, São Paulo"/>
    <s v="Presidente Epitácio"/>
    <s v="São Paulo"/>
    <s v="19470000"/>
    <s v="Brasil"/>
    <s v="Coleta do Mercado Envios"/>
    <s v="19 de março | 07:23"/>
    <s v="20 de março | 17:17"/>
    <s v="Mercado Envios"/>
    <s v="MEL43200277708LMXDF01"/>
    <s v=" "/>
    <s v=" "/>
    <s v=" "/>
    <s v=" "/>
    <s v=" "/>
    <s v=" "/>
    <s v=" "/>
    <s v=" "/>
    <s v=""/>
    <s v="Não"/>
    <s v=""/>
    <s v="Não"/>
  </r>
  <r>
    <s v="2000007830684450"/>
    <s v="15 de março de 2024 16:50 hs."/>
    <s v="Entregue"/>
    <s v="Chegou em 19 de março"/>
    <s v="Não"/>
    <n v="1"/>
    <n v="105.98"/>
    <s v=""/>
    <n v="-18.02"/>
    <n v="-23.45"/>
    <s v=""/>
    <n v="64.510000000000005"/>
    <s v=" "/>
    <s v=" "/>
    <x v="218"/>
    <s v="MLB3127448302"/>
    <s v="Trust Parts"/>
    <s v="Par Pivô Da Bandeja Dianteira Twingo 1993 A 2006"/>
    <s v=" "/>
    <n v="105.98"/>
    <s v="Premium"/>
    <s v="Não emitida"/>
    <s v="Renildo Francisco Moreira"/>
    <s v="CPF 14157379837"/>
    <s v="Rua G 142 - ap 11, São Sebastião - CEP: 11600197, São Paulo"/>
    <s v=" "/>
    <s v="Renildo Francisco Moreira"/>
    <s v="14157379837"/>
    <s v="RUA CIRNE 52 / Ponto de referência: Japa Auto Peças - CEP 11601087 - Canto Do Mar, São Sebastião, São Paulo"/>
    <s v="São Sebastião"/>
    <s v="São Paulo"/>
    <s v="11601087"/>
    <s v="Brasil"/>
    <s v="Coleta do Mercado Envios"/>
    <s v="19 de março | 01:41"/>
    <s v="19 de março | 14:50"/>
    <s v="Mercado Envios"/>
    <s v="MEL43200110024LMXDF01"/>
    <s v="https://myaccount.mercadolivre.com.br/shipments/43200110024/detail"/>
    <s v=" "/>
    <s v=" "/>
    <s v=" "/>
    <s v=" "/>
    <s v=" "/>
    <s v=" "/>
    <s v=" "/>
    <s v=""/>
    <s v="Não"/>
    <s v=""/>
    <s v="Não"/>
  </r>
  <r>
    <s v="2000007830642534"/>
    <s v="15 de março de 2024 16:44 hs."/>
    <s v="Entregue"/>
    <s v="Chegou em 19 de março"/>
    <s v="Não"/>
    <n v="1"/>
    <n v="237.9"/>
    <s v=""/>
    <n v="-40.44"/>
    <n v="-21.95"/>
    <s v=""/>
    <n v="175.51"/>
    <s v=" "/>
    <s v=" "/>
    <x v="100"/>
    <s v="MLB2609815607"/>
    <s v="Trust Parts"/>
    <s v="Kit Rolamento Eixo Traseiro C/ Bucha Peugeot 206 47mm"/>
    <s v=" "/>
    <n v="237.9"/>
    <s v="Premium"/>
    <s v="Não emitida"/>
    <s v="Diego Albano Guimaraes"/>
    <s v="CPF 06667536600"/>
    <s v="Rua Crisandalia 60 - casa, Pará de Minas - CEP: 35660409, Minas Gerais"/>
    <s v=" "/>
    <s v="Diego Albano Guimaraes"/>
    <s v="06667536600"/>
    <s v="Rua Melo Guimarães 765 / Loja Corujito Referencia: Aline Silva receberá - CEP 35660163 - Nossa Senhora de Fátima, Pará de Minas, Minas Gerais"/>
    <s v="Pará de Minas"/>
    <s v="Minas Gerais"/>
    <s v="35660163"/>
    <s v="Brasil"/>
    <s v="Coleta do Mercado Envios"/>
    <s v="19 de março | 01:03"/>
    <s v="19 de março | 17:25"/>
    <s v="Mercado Envios"/>
    <s v="MEL43199947049LMXDF01"/>
    <s v=" "/>
    <s v=" "/>
    <s v=" "/>
    <s v=" "/>
    <s v=" "/>
    <s v=" "/>
    <s v=" "/>
    <s v=" "/>
    <s v=""/>
    <s v="Não"/>
    <s v=""/>
    <s v="Não"/>
  </r>
  <r>
    <s v="2000005526316035"/>
    <s v="15 de março de 2024 16:14 hs."/>
    <s v="Entregue"/>
    <s v="Chegou em 20 de março"/>
    <s v="Sim"/>
    <n v="1"/>
    <n v="197.9"/>
    <s v=""/>
    <n v="-33.64"/>
    <n v="-24.95"/>
    <s v=""/>
    <n v="139.31"/>
    <s v=" "/>
    <s v="Sim"/>
    <x v="65"/>
    <s v="MLB1841175427"/>
    <s v="Trust Parts"/>
    <s v="Cabo De Marcha Corsa Classic 2009 2010 2011 2012 2013 2014"/>
    <s v=" "/>
    <n v="197.9"/>
    <s v="Premium"/>
    <s v="Não emitida"/>
    <s v="tiago tadeu"/>
    <s v="CPF 08111498624"/>
    <s v="Rua vereador francisco moreira azevedo 124 - Casa, Luz - CEP: 35595000, Minas Gerais"/>
    <s v=" "/>
    <s v="tiago tadeu"/>
    <s v="08111498624"/>
    <s v="Rua Arcos 67 / Casa Referencia: casa - CEP 35595000 - monsenhor parreiras, Luz, Minas Gerais"/>
    <s v="Luz"/>
    <s v="Minas Gerais"/>
    <s v="35595000"/>
    <s v="Brasil"/>
    <s v="Coleta do Mercado Envios"/>
    <s v="19 de março | 08:19"/>
    <s v="20 de março | 13:36"/>
    <s v="Mercado Envios"/>
    <s v="MEL43200003410LMXDF01"/>
    <s v=" "/>
    <s v=" "/>
    <s v=" "/>
    <s v=" "/>
    <s v=" "/>
    <s v=" "/>
    <s v=" "/>
    <s v=" "/>
    <s v=""/>
    <s v="Não"/>
    <s v=""/>
    <s v="Não"/>
  </r>
  <r>
    <s v="2000007830444246"/>
    <s v="15 de março de 2024 16:13 hs."/>
    <s v="Entregue"/>
    <s v="Chegou em 22 de março"/>
    <s v="Não"/>
    <n v="1"/>
    <n v="179.99"/>
    <s v=""/>
    <n v="-21.6"/>
    <n v="-24.95"/>
    <s v=""/>
    <n v="133.44"/>
    <s v=" "/>
    <s v=" "/>
    <x v="188"/>
    <s v="MLB3003313987"/>
    <s v="Trust Parts"/>
    <s v="Cabo De Marcha Engate Uno Mille 2004 A 2013"/>
    <s v=" "/>
    <n v="179.99"/>
    <s v="Clássico"/>
    <s v="Não emitida"/>
    <s v="gilda alves jacinto"/>
    <s v="CPF 98559508520"/>
    <s v="Irataua 1179 - Casa, Arapongas - CEP: 86705602, Paraná"/>
    <s v=" "/>
    <s v="gilda alves jacinto"/>
    <s v="98559508520"/>
    <s v="Rua do Monte 455 / Casa Referencia: casa - CEP 46860000 - Monte, Iaçu, Bahia"/>
    <s v="Iaçu"/>
    <s v="Bahia"/>
    <s v="46860000"/>
    <s v="Brasil"/>
    <s v="Coleta do Mercado Envios"/>
    <s v="19 de março | 03:50"/>
    <s v="22 de março | 17:26"/>
    <s v="Mercado Envios"/>
    <s v="MEL43199858225LMXDF01"/>
    <s v=" "/>
    <s v=" "/>
    <s v=" "/>
    <s v=" "/>
    <s v=" "/>
    <s v=" "/>
    <s v=" "/>
    <s v=" "/>
    <s v=""/>
    <s v="Não"/>
    <s v=""/>
    <s v="Não"/>
  </r>
  <r>
    <s v="2000007830430564"/>
    <s v="15 de março de 2024 16:11 hs."/>
    <s v="Entregue"/>
    <s v="Chegou em 19 de março"/>
    <s v="Não"/>
    <n v="1"/>
    <n v="175.99"/>
    <s v=""/>
    <n v="-21.12"/>
    <n v="-25.95"/>
    <s v=""/>
    <n v="128.91999999999999"/>
    <s v=" "/>
    <s v="Sim"/>
    <x v="43"/>
    <s v="MLB2863957343"/>
    <s v="Trust Parts"/>
    <s v="Bandeja Lado Direito Peugeot 206 Todos 1999 A 2010 Com Pivô"/>
    <s v=" "/>
    <n v="175.99"/>
    <s v="Clássico"/>
    <s v="Não emitida"/>
    <s v="Wesley Rodrigo"/>
    <s v="CPF 31416434828"/>
    <s v="Rua Capitão Aguirre 370 - ap 27 b 2, Monte Mor - CEP: 13190019, São Paulo"/>
    <s v=" "/>
    <s v="Wesley Rodrigo"/>
    <s v="31416434828"/>
    <s v="Rua Capitão Aguirre 370 / ap 27 b 2 Referencia: condominio - CEP 13190019 - Centro, Monte Mor, São Paulo"/>
    <s v="Monte Mor"/>
    <s v="São Paulo"/>
    <s v="13190019"/>
    <s v="Brasil"/>
    <s v="Coleta do Mercado Envios"/>
    <s v="19 de março | 02:40"/>
    <s v="19 de março | 17:02"/>
    <s v="Mercado Envios"/>
    <s v="MEL43199852835LMXDF01"/>
    <s v=" "/>
    <s v=" "/>
    <s v=" "/>
    <s v=" "/>
    <s v=" "/>
    <s v=" "/>
    <s v=" "/>
    <s v=" "/>
    <s v=""/>
    <s v="Não"/>
    <s v=""/>
    <s v="Não"/>
  </r>
  <r>
    <s v="2000007829925826"/>
    <s v="15 de março de 2024 15:11 hs."/>
    <s v="Entregue"/>
    <s v="Chegou em 18 de março"/>
    <s v="Não"/>
    <n v="1"/>
    <n v="57.99"/>
    <n v="17.47"/>
    <n v="-15.86"/>
    <n v="-17.47"/>
    <s v=""/>
    <n v="42.13"/>
    <s v=" "/>
    <s v=" "/>
    <x v="12"/>
    <s v="MLB2787237146"/>
    <s v="Trust Parts"/>
    <s v="Kit Reparo Terminal Cabo Engate Seleção Kwid E Duster"/>
    <s v=" "/>
    <n v="57.99"/>
    <s v="Premium"/>
    <s v="Não emitida"/>
    <s v="Leonardo Murta"/>
    <s v="CPF 10239062795"/>
    <s v="Avenida Marechal Povoas 49, São Gonçalo - CEP: 24736590, Rio de Janeiro"/>
    <s v=" "/>
    <s v="Leonardo Murta"/>
    <s v="10239062795"/>
    <s v="Avenida Marechal Povoas 49 / Referencia: Mecânica AL, próximo ao hospital das freiras - CEP 24736590 - Lagoinha, São Gonçalo, Rio de Janeiro"/>
    <s v="São Gonçalo"/>
    <s v="Rio de Janeiro"/>
    <s v="24736590"/>
    <s v="Brasil"/>
    <s v="Coleta do Mercado Envios"/>
    <s v="16 de março | 06:51"/>
    <s v="18 de março | 10:11"/>
    <s v="Mercado Envios"/>
    <s v="MEL43199634089LMXDF01"/>
    <s v=" "/>
    <s v=" "/>
    <s v=" "/>
    <s v=" "/>
    <s v=" "/>
    <s v=" "/>
    <s v=" "/>
    <s v=" "/>
    <s v=""/>
    <s v="Não"/>
    <s v=""/>
    <s v="Não"/>
  </r>
  <r>
    <s v="2000005525959595"/>
    <s v="15 de março de 2024 14:43 hs."/>
    <s v="Entregue"/>
    <s v="Chegou em 22 de março"/>
    <s v="Sim"/>
    <n v="1"/>
    <n v="46.19"/>
    <n v="34.799999999999997"/>
    <n v="-13.85"/>
    <n v="-34.799999999999997"/>
    <s v=""/>
    <n v="32.340000000000003"/>
    <s v=" "/>
    <s v="Sim"/>
    <x v="6"/>
    <s v="MLB2223268597"/>
    <s v="Trust Parts"/>
    <s v="Terminal Cabo De Engate Audi A3 2000"/>
    <s v=" "/>
    <n v="46.19"/>
    <s v="Premium"/>
    <s v="Não emitida"/>
    <s v="paulo Roberto"/>
    <s v="CPF 61418272337"/>
    <s v="Rua Da Liberdade 17, Nina Rodrigues - CEP: 65450000, Maranhão"/>
    <s v=" "/>
    <s v="paulo Roberto"/>
    <s v="61418272337"/>
    <s v="Rua da Liberdade 17 / Referencia: Em frente ao poste Com Transformador - CEP 65450000 - centro, Nina Rodrigues, Maranhão"/>
    <s v="Nina Rodrigues"/>
    <s v="Maranhão"/>
    <s v="65450000"/>
    <s v="Brasil"/>
    <s v="Coleta do Mercado Envios"/>
    <s v="20 de março | 05:40"/>
    <s v="22 de março | 14:50"/>
    <s v="Mercado Envios"/>
    <s v="MEL43199559301LMXDF01"/>
    <s v=" "/>
    <s v=" "/>
    <s v=" "/>
    <s v=" "/>
    <s v=" "/>
    <s v=" "/>
    <s v=" "/>
    <s v=" "/>
    <s v=""/>
    <s v="Não"/>
    <s v=""/>
    <s v="Não"/>
  </r>
  <r>
    <s v="2000005525683707"/>
    <s v="15 de março de 2024 13:40 hs."/>
    <s v="Entregue"/>
    <s v="Chegou em 18 de março"/>
    <s v="Sim"/>
    <n v="1"/>
    <n v="69.3"/>
    <n v="45.3"/>
    <n v="-14.32"/>
    <n v="-45.3"/>
    <s v=""/>
    <n v="54.98"/>
    <s v=" "/>
    <s v=" "/>
    <x v="84"/>
    <s v="MLB2860187459"/>
    <s v="Trust Parts"/>
    <s v="Par Morceguinho Dianteiro Celta 1998 A 2015"/>
    <s v=" "/>
    <n v="69.3"/>
    <s v="Clássico"/>
    <s v="Não emitida"/>
    <s v="TORNEADORA E MECANICA INDUST PERMAQUE LTDA ME"/>
    <s v="CNPJ 12487934000189"/>
    <s v="Rua Herculano Meireles SN, Luziânia - CEP: 72820350, Goiás"/>
    <s v="Contribuinte"/>
    <s v="TORNEADORA E MECANICA INDUST PERMAQUE LTDA ME"/>
    <s v="12487934000189"/>
    <s v="Rua Herculano Meireles SN / quadra 127 lote 09a  Referencia: torneadora permaque - CEP 72820350 - Parque Estrela Dalva II, Luziânia, Goiás"/>
    <s v="Luziânia"/>
    <s v="Goiás"/>
    <s v="72820350"/>
    <s v="Brasil"/>
    <s v="Coleta do Mercado Envios"/>
    <s v="16 de março | 01:23"/>
    <s v="18 de março | 15:43"/>
    <s v="Mercado Envios"/>
    <s v="MEL43199480086LMXDF01"/>
    <s v=" "/>
    <s v=" "/>
    <s v=" "/>
    <s v=" "/>
    <s v=" "/>
    <s v=" "/>
    <s v=" "/>
    <s v=" "/>
    <s v=""/>
    <s v="Não"/>
    <s v=""/>
    <s v="Não"/>
  </r>
  <r>
    <s v="2000007828730496"/>
    <s v="15 de março de 2024 12:28 hs."/>
    <s v="Entregue"/>
    <s v="Chegou em 18 de março"/>
    <s v="Não"/>
    <n v="1"/>
    <n v="119"/>
    <s v=""/>
    <n v="-20.23"/>
    <n v="-21.95"/>
    <s v=""/>
    <n v="76.819999999999993"/>
    <s v=" "/>
    <s v=" "/>
    <x v="51"/>
    <s v="MLB2605565144"/>
    <s v="Trust Parts"/>
    <s v="Par Reparo Rolamento Eixo Traseiro Palio Weekend Marea Brava"/>
    <s v=" "/>
    <n v="119"/>
    <s v="Premium"/>
    <s v="Não emitida"/>
    <s v="cristiano wisniewski"/>
    <s v="CPF 06701541992"/>
    <s v="rua joão roberto staniszewski 118, São Mateus do Sul - CEP: 83900000, Paraná"/>
    <s v=" "/>
    <s v="cristiano wisniewski"/>
    <s v="06701541992"/>
    <s v="João wenglarek 1600 / Referencia: casa portão preto próximo ao salão das araucárias - CEP 83900000 - colônia Taquaral, São Mateus do Sul, Paraná"/>
    <s v="São Mateus do Sul"/>
    <s v="Paraná"/>
    <s v="83900000"/>
    <s v="Brasil"/>
    <s v="Coleta do Mercado Envios"/>
    <s v="16 de março | 01:47"/>
    <s v="18 de março | 07:49"/>
    <s v="Mercado Envios"/>
    <s v="MEL43199233580LMXDF01"/>
    <s v=" "/>
    <s v=" "/>
    <s v=" "/>
    <s v=" "/>
    <s v=" "/>
    <s v=" "/>
    <s v=" "/>
    <s v=" "/>
    <s v=""/>
    <s v="Não"/>
    <s v=""/>
    <s v="Não"/>
  </r>
  <r>
    <s v="2000007828681624"/>
    <s v="15 de março de 2024 12:24 hs."/>
    <s v="Entregue"/>
    <s v="Chegou em 19 de março"/>
    <s v="Não"/>
    <n v="1"/>
    <n v="179.9"/>
    <n v="36.86"/>
    <n v="-30.58"/>
    <n v="-61.81"/>
    <s v=""/>
    <n v="124.37"/>
    <s v=" "/>
    <s v=" "/>
    <x v="65"/>
    <s v="MLB1781927419"/>
    <s v="Trust Parts"/>
    <s v="Cabo De Engate E Seleção Celta 2007/2014"/>
    <s v=" "/>
    <n v="179.9"/>
    <s v="Premium"/>
    <s v="Não emitida"/>
    <s v="leomácio Costa da SIlva"/>
    <s v="CPF 86278266253"/>
    <s v="Rua Maximiano Brandão 4 - Quadra 170, Codó - CEP: 65400000, Maranhão"/>
    <s v=" "/>
    <s v="leomácio Costa da SIlva"/>
    <s v="86278266253"/>
    <s v="Rua Osmarina Medeiros 1548 / Referencia: Depois do salão Lenny Cabelos - CEP 65400000 - São Sebastião, Codó, Maranhão"/>
    <s v="Codó"/>
    <s v="Maranhão"/>
    <s v="65400000"/>
    <s v="Brasil"/>
    <s v="Coleta do Mercado Envios"/>
    <s v="16 de março | 05:31"/>
    <s v="19 de março | 14:24"/>
    <s v="Mercado Envios"/>
    <s v="MEL43199071653LMXDF01"/>
    <s v=" "/>
    <s v=" "/>
    <s v=" "/>
    <s v=" "/>
    <s v=" "/>
    <s v=" "/>
    <s v=" "/>
    <s v=" "/>
    <s v=""/>
    <s v="Não"/>
    <s v=""/>
    <s v="Não"/>
  </r>
  <r>
    <s v="2000007828643126"/>
    <s v="15 de março de 2024 12:17 hs."/>
    <s v="Entregue"/>
    <s v="Chegou em 18 de março"/>
    <s v="Não"/>
    <n v="1"/>
    <n v="119.97"/>
    <n v="33.25"/>
    <n v="-20.39"/>
    <n v="-54.2"/>
    <s v=""/>
    <n v="78.63"/>
    <s v=" "/>
    <s v="Sim"/>
    <x v="219"/>
    <s v="MLB3249153143"/>
    <s v="Trust Parts"/>
    <s v="Par Pino Guia Pinça Freio S10 4x2 1995 A 2010"/>
    <s v=" "/>
    <n v="119.97"/>
    <s v="Premium"/>
    <s v="Não emitida"/>
    <s v="JOAO VICTOR SANTIAGO"/>
    <s v="CPF 98787381249"/>
    <s v="Rua Vicente Lauria 105, Manaus - CEP: 69060700, Amazonas"/>
    <s v=" "/>
    <s v="JOAO VICTOR SANTIAGO"/>
    <s v="98787381249"/>
    <s v="Rua Sucupira SN / Comunidade Our verde - CEP 69415000 - Ramal do Laguinho, Iranduba, Amazonas"/>
    <s v="Iranduba"/>
    <s v="Amazonas"/>
    <s v="69415000"/>
    <s v="Brasil"/>
    <s v="Coleta do Mercado Envios"/>
    <s v="16 de março | 05:31"/>
    <s v="18 de março | 21:45"/>
    <s v="Mercado Envios"/>
    <s v="MEL43199055423LMXDF01"/>
    <s v=" "/>
    <s v=" "/>
    <s v=" "/>
    <s v=" "/>
    <s v=" "/>
    <s v=" "/>
    <s v=" "/>
    <s v=" "/>
    <s v=""/>
    <s v="Não"/>
    <s v=""/>
    <s v="Não"/>
  </r>
  <r>
    <s v="2000005525050945"/>
    <s v="15 de março de 2024 11:02 hs."/>
    <s v="Entregue"/>
    <s v="Chegou em 18 de março"/>
    <s v="Sim"/>
    <n v="1"/>
    <n v="260"/>
    <s v=""/>
    <n v="-44.2"/>
    <n v="-24.95"/>
    <s v=""/>
    <n v="190.85"/>
    <s v=" "/>
    <s v="Sim"/>
    <x v="1"/>
    <s v="MLB1925277732"/>
    <s v="Trust Parts"/>
    <s v="Cabo De Marcha Cambio Agile 2009 2010 2011 2012 2013 2014"/>
    <s v=" "/>
    <n v="260"/>
    <s v="Premium"/>
    <s v="Não emitida"/>
    <s v="david hartman neto"/>
    <s v="CPF 10194014940"/>
    <s v="Avenida Parana 331 - Posto Ipiranga, Ortigueira - CEP: 84350000, Paraná"/>
    <s v=" "/>
    <s v="david hartman neto"/>
    <s v="10194014940"/>
    <s v="Rua Berna SN / Oficina do David Referencia: enfrente ao 220 - CEP 84350000 - Jardim kovaleski, Ortigueira, Paraná"/>
    <s v="Ortigueira"/>
    <s v="Paraná"/>
    <s v="84350000"/>
    <s v="Brasil"/>
    <s v="Coleta do Mercado Envios"/>
    <s v="16 de março | 05:53"/>
    <s v="18 de março | 16:32"/>
    <s v="Mercado Envios"/>
    <s v="MEL43198806409LMXDF01"/>
    <s v=" "/>
    <s v=" "/>
    <s v=" "/>
    <s v=" "/>
    <s v=" "/>
    <s v=" "/>
    <s v=" "/>
    <s v=" "/>
    <s v=""/>
    <s v="Não"/>
    <s v=""/>
    <s v="Não"/>
  </r>
  <r>
    <s v="2000005525009467"/>
    <s v="15 de março de 2024 10:48 hs."/>
    <s v="Entregue"/>
    <s v="Chegou em 18 de março"/>
    <s v="Sim"/>
    <n v="1"/>
    <n v="159.99"/>
    <n v="9.65"/>
    <n v="-27.2"/>
    <n v="-31.6"/>
    <s v=""/>
    <n v="110.84"/>
    <s v=" "/>
    <s v=" "/>
    <x v="52"/>
    <s v="MLB1804965496"/>
    <s v="Trust Parts"/>
    <s v="2 Kit's Rolamento Eixo Traseiro Peugeot206/207 C/barra 47mm"/>
    <s v=" "/>
    <n v="159.99"/>
    <s v="Premium"/>
    <s v="Não emitida"/>
    <s v="ademar souza leite"/>
    <s v="CPF 00020811136"/>
    <s v="Quadra 255 12 - LT 05, Luziânia - CEP: 72821140, Goiás"/>
    <s v=" "/>
    <s v="ademar souza leite"/>
    <s v="00020811136"/>
    <s v="Quadra 255 12 / LT 05 Referencia: nós fundos do mercado comprão.. - CEP 72821140 - Parque Estrela Dalva IV, Luziânia, Goiás"/>
    <s v="Luziânia"/>
    <s v="Goiás"/>
    <s v="72821140"/>
    <s v="Brasil"/>
    <s v="Coleta do Mercado Envios"/>
    <s v="16 de março | 05:54"/>
    <s v="18 de março | 17:47"/>
    <s v="Mercado Envios"/>
    <s v="MEL43198760201LMXDF01"/>
    <s v=" "/>
    <s v=" "/>
    <s v=" "/>
    <s v=" "/>
    <s v=" "/>
    <s v=" "/>
    <s v=" "/>
    <s v=" "/>
    <s v=""/>
    <s v="Não"/>
    <s v=""/>
    <s v="Não"/>
  </r>
  <r>
    <s v="2000007827433896"/>
    <s v="15 de março de 2024 09:23 hs."/>
    <s v="Entregue"/>
    <s v="Chegou em 18 de março"/>
    <s v="Não"/>
    <n v="1"/>
    <n v="181.18"/>
    <n v="12.06"/>
    <n v="-21.74"/>
    <n v="-38.01"/>
    <s v=""/>
    <n v="133.49"/>
    <s v=" "/>
    <s v=" "/>
    <x v="220"/>
    <s v="MLB2900962264"/>
    <s v="Trust Parts"/>
    <s v="Bandeja Com Pivô Lado Direito Versa 2011 Em Diante"/>
    <s v=" "/>
    <n v="181.18"/>
    <s v="Clássico"/>
    <s v="Não emitida"/>
    <s v="rogerio eccard"/>
    <s v="CPF 07533927630"/>
    <s v="Rua João Guilherme Sobrinho 96, Iúna - CEP: 29390000, Espírito Santo"/>
    <s v=" "/>
    <s v="rogerio eccard"/>
    <s v="07533927630"/>
    <s v="Rua João Guilherme Sobrinho 96 / casa 1 andar Referencia: casa verde da esquina com uma placa escrito Rogério volantes na porta - CEP 29390000 - ferreira vale, Iúna, Espírito Santo"/>
    <s v="Iúna"/>
    <s v="Espírito Santo"/>
    <s v="29390000"/>
    <s v="Brasil"/>
    <s v="Coleta do Mercado Envios"/>
    <s v="16 de março | 06:12"/>
    <s v="18 de março | 13:56"/>
    <s v="Mercado Envios"/>
    <s v="MEL43198655616LMXDF01"/>
    <s v=" "/>
    <s v=" "/>
    <s v=" "/>
    <s v=" "/>
    <s v=" "/>
    <s v=" "/>
    <s v=" "/>
    <s v=" "/>
    <s v=""/>
    <s v="Não"/>
    <s v=""/>
    <s v="Não"/>
  </r>
  <r>
    <s v="2000007827380634"/>
    <s v="15 de março de 2024 09:12 hs."/>
    <s v="Entregue"/>
    <s v="Chegou em 18 de março"/>
    <s v="Não"/>
    <n v="1"/>
    <n v="237.9"/>
    <s v=""/>
    <n v="-40.44"/>
    <n v="-23.95"/>
    <s v=""/>
    <n v="173.51"/>
    <s v=" "/>
    <s v="Sim"/>
    <x v="64"/>
    <s v="MLB2021535205"/>
    <s v="Trust Parts"/>
    <s v="Cabo De Marcha Astra 2001/2005 Original 93306003"/>
    <s v=" "/>
    <n v="237.9"/>
    <s v="Premium"/>
    <s v="Não emitida"/>
    <s v="Thaisnara  Goncalves "/>
    <s v="CPF 15178344650"/>
    <s v="Rua Fortaleza 430, Ipatinga - CEP: 35164300, Minas Gerais"/>
    <s v=" "/>
    <s v="Thaisnara  Goncalves "/>
    <s v="15178344650"/>
    <s v="Rua Fortaleza 430 / CEP 35164300 - Veneza, Ipatinga, Minas Gerais"/>
    <s v="Ipatinga"/>
    <s v="Minas Gerais"/>
    <s v="35164300"/>
    <s v="Brasil"/>
    <s v="Coleta do Mercado Envios"/>
    <s v="16 de março | 07:38"/>
    <s v="18 de março | 11:53"/>
    <s v="Mercado Envios"/>
    <s v="MEL43198625232LMXDF01"/>
    <s v=" "/>
    <s v=" "/>
    <s v=" "/>
    <s v=" "/>
    <s v=" "/>
    <s v=" "/>
    <s v=" "/>
    <s v=" "/>
    <s v=""/>
    <s v="Não"/>
    <s v=""/>
    <s v="Não"/>
  </r>
  <r>
    <s v="2000005524688629"/>
    <s v="15 de março de 2024 09:08 hs."/>
    <s v="Entregue"/>
    <s v="Chegou em 15 de março"/>
    <s v="Sim"/>
    <n v="1"/>
    <n v="58"/>
    <n v="13.9"/>
    <n v="-15.86"/>
    <s v=""/>
    <s v=""/>
    <n v="56.04"/>
    <s v=" "/>
    <s v="Sim"/>
    <x v="172"/>
    <s v="MLB2699559775"/>
    <s v="Trust Parts"/>
    <s v="Cabo De Embreagem Ducato 2.8 Turbo Diesel 2004"/>
    <s v=" "/>
    <n v="58"/>
    <s v="Premium"/>
    <s v="Não emitida"/>
    <s v="star auto mecsnica em geral"/>
    <s v="CPF 37039467844"/>
    <s v="Rua Professor Adhemar Antônio Prado 811 - Auto mecânica, São Paulo - CEP: 03945010, São Paulo"/>
    <s v=" "/>
    <s v="star auto mecsnica em geral"/>
    <s v="37039467844"/>
    <s v="Rua Professor José Caetano dos Santos Mascarenhas 379 / CEP 03945030 - Jardim Tietê, São Paulo, São Paulo"/>
    <s v="São Paulo"/>
    <s v="São Paulo"/>
    <s v="03945030"/>
    <s v="Brasil"/>
    <s v="Mercado Envios Flex"/>
    <s v="15 de março | 15:58"/>
    <s v="15 de março | 17:42"/>
    <s v="BRUNO SANTOS DE FREITAS"/>
    <s v="43198470649"/>
    <s v=" "/>
    <s v=" "/>
    <s v=" "/>
    <s v=" "/>
    <s v=" "/>
    <s v=" "/>
    <s v=" "/>
    <s v=" "/>
    <s v=""/>
    <s v="Não"/>
    <s v=""/>
    <s v="Não"/>
  </r>
  <r>
    <s v="2000007827199694"/>
    <s v="15 de março de 2024 08:37 hs."/>
    <s v="Entregue"/>
    <s v="Chegou em 18 de março"/>
    <s v="Não"/>
    <n v="1"/>
    <n v="225.45"/>
    <s v=""/>
    <n v="-38.33"/>
    <n v="-23.95"/>
    <s v=""/>
    <n v="163.16999999999999"/>
    <s v=" "/>
    <s v="Sim"/>
    <x v="142"/>
    <s v="MLB3091253361"/>
    <s v="Trust Parts"/>
    <s v="Bandeja Dianteira Direita Com Pivô Honda Fit 2009 A 2013"/>
    <s v=" "/>
    <n v="225.45"/>
    <s v="Premium"/>
    <s v="Não emitida"/>
    <s v="Gicela Castilho Fritzen"/>
    <s v="CPF 00027832074"/>
    <s v="Rua Imbúia 367 - casa, Quedas do Iguaçu - CEP: 85460000, Paraná"/>
    <s v=" "/>
    <s v="Gicela Castilho Fritzen"/>
    <s v="00027832074"/>
    <s v="Rua Imbúia 367 / casa Referencia: Esquina do Material de Construção. - CEP 85460000 - Alto Recreio, Quedas do Iguaçu, Paraná"/>
    <s v="Quedas do Iguaçu"/>
    <s v="Paraná"/>
    <s v="85460000"/>
    <s v="Brasil"/>
    <s v="Coleta do Mercado Envios"/>
    <s v="16 de março | 03:25"/>
    <s v="18 de março | 12:10"/>
    <s v="Mercado Envios"/>
    <s v="MEL43198546378LMXDF01"/>
    <s v=" "/>
    <s v=" "/>
    <s v=" "/>
    <s v=" "/>
    <s v=" "/>
    <s v=" "/>
    <s v=" "/>
    <s v=" "/>
    <s v=""/>
    <s v="Não"/>
    <s v=""/>
    <s v="Não"/>
  </r>
  <r>
    <s v="2000005524107611"/>
    <s v="15 de março de 2024 00:43 hs."/>
    <s v="Entregue"/>
    <s v="Chegou em 18 de março"/>
    <s v="Sim"/>
    <n v="1"/>
    <n v="119"/>
    <s v=""/>
    <n v="-20.23"/>
    <n v="-21.95"/>
    <s v=""/>
    <n v="76.819999999999993"/>
    <s v=" "/>
    <s v="Sim"/>
    <x v="51"/>
    <s v="MLB2605565144"/>
    <s v="Trust Parts"/>
    <s v="Par Reparo Rolamento Eixo Traseiro Palio Weekend Marea Brava"/>
    <s v=" "/>
    <n v="119"/>
    <s v="Premium"/>
    <s v="Não emitida"/>
    <s v="Yghor de Rezende Stojak"/>
    <s v="CPF 09900765710"/>
    <s v="Rua Benedito Ferreira Jordão 363, Angra dos Reis - CEP: 23916040, Rio de Janeiro"/>
    <s v=" "/>
    <s v="Yghor de Rezende Stojak"/>
    <s v="09900765710"/>
    <s v="Rua Benedito Ferreira Jordão 363 / Casa verde 2 andares Referencia: Casa verde de dois andares. - CEP 23916040 - Monsuaba, Angra dos Reis, Rio de Janeiro"/>
    <s v="Angra dos Reis"/>
    <s v="Rio de Janeiro"/>
    <s v="23916040"/>
    <s v="Brasil"/>
    <s v="Coleta do Mercado Envios"/>
    <s v="16 de março | 02:35"/>
    <s v="18 de março | 19:15"/>
    <s v="Mercado Envios"/>
    <s v="MEL43198135870LMXDF01"/>
    <s v=" "/>
    <s v=" "/>
    <s v=" "/>
    <s v=" "/>
    <s v=" "/>
    <s v=" "/>
    <s v=" "/>
    <s v=" "/>
    <s v=""/>
    <s v="Não"/>
    <s v=""/>
    <s v="Não"/>
  </r>
  <r>
    <s v="2000005523968569"/>
    <s v="14 de março de 2024 23:53 hs."/>
    <s v="Entregue"/>
    <s v="Chegou em 15 de março"/>
    <s v="Sim"/>
    <n v="1"/>
    <n v="23"/>
    <n v="15.9"/>
    <n v="-9.91"/>
    <s v=""/>
    <s v=""/>
    <n v="28.99"/>
    <s v=" "/>
    <s v="Sim"/>
    <x v="95"/>
    <s v="MLB2100157802"/>
    <s v="Trust Parts"/>
    <s v="Capa Pedal Kia Bongo K2500 K2700 K2799 Hr H100"/>
    <s v=" "/>
    <n v="23"/>
    <s v="Premium"/>
    <s v="Não emitida"/>
    <s v="Jorgino Bezerra"/>
    <s v="CPF 36362846818"/>
    <s v="AV Ribeirão Branco 584, Itaquaquecetuba - CEP: 08588450, São Paulo"/>
    <s v=" "/>
    <s v="Jorgino Bezerra"/>
    <s v="36362846818"/>
    <s v="Avenida Ribeirão Branco 584 / CEP 08588450 - Jardim Caiubi, Itaquaquecetuba, São Paulo"/>
    <s v="Itaquaquecetuba"/>
    <s v="São Paulo"/>
    <s v="08588450"/>
    <s v="Brasil"/>
    <s v="Mercado Envios Flex"/>
    <s v="15 de março | 17:02"/>
    <s v="15 de março | 22:02"/>
    <s v="JHONYSALECRIASANTOS JHONYSALECRIASANTOS"/>
    <s v="43198042446"/>
    <s v=" "/>
    <s v=" "/>
    <s v=" "/>
    <s v=" "/>
    <s v=" "/>
    <s v=" "/>
    <s v=" "/>
    <s v=" "/>
    <s v=""/>
    <s v="Não"/>
    <s v=""/>
    <s v="Não"/>
  </r>
  <r>
    <s v="2000007825932838"/>
    <s v="14 de março de 2024 23:32 hs."/>
    <s v="Entregue"/>
    <s v="Chegou em 16 de março"/>
    <s v="Não"/>
    <n v="1"/>
    <n v="20.5"/>
    <n v="15.3"/>
    <n v="-9.48"/>
    <n v="-15.3"/>
    <s v=""/>
    <n v="11.02"/>
    <s v=" "/>
    <s v="Sim"/>
    <x v="26"/>
    <s v="MLB2652059891"/>
    <s v="Trust Parts"/>
    <s v="Kit Capa De Pedal New Fiesta/ New Ka/ New Ecosport"/>
    <s v=" "/>
    <n v="20.5"/>
    <s v="Premium"/>
    <s v="Não emitida"/>
    <s v="Emanuel Silvino"/>
    <s v="CPF 52822740860"/>
    <s v="Rua Atílio Biondo 956, Sumaré - CEP: 13170460, São Paulo"/>
    <s v=" "/>
    <s v="Emanuel Silvino"/>
    <s v="52822740860"/>
    <s v="Rua Alzira Marcondes 160 / ap 212 bloco 1 - CEP 13060562 - Residencial Parque da Fazenda, Campinas, São Paulo"/>
    <s v="Campinas"/>
    <s v="São Paulo"/>
    <s v="13060562"/>
    <s v="Brasil"/>
    <s v="Coleta do Mercado Envios"/>
    <s v="16 de março | 02:44"/>
    <s v="16 de março | 10:44"/>
    <s v="Mercado Envios"/>
    <s v="MEL43197849613LMXDF01"/>
    <s v=" "/>
    <s v=" "/>
    <s v=" "/>
    <s v=" "/>
    <s v=" "/>
    <s v=" "/>
    <s v=" "/>
    <s v=" "/>
    <s v=""/>
    <s v="Não"/>
    <s v=""/>
    <s v="Não"/>
  </r>
  <r>
    <s v="2000005523765237"/>
    <s v="14 de março de 2024 22:51 hs."/>
    <s v="Entregue"/>
    <s v="Chegou em 18 de março"/>
    <s v="Sim"/>
    <n v="1"/>
    <n v="175.99"/>
    <n v="27.07"/>
    <n v="-21.12"/>
    <n v="-53.02"/>
    <s v=""/>
    <n v="128.91999999999999"/>
    <s v=" "/>
    <s v=" "/>
    <x v="43"/>
    <s v="MLB2863957343"/>
    <s v="Trust Parts"/>
    <s v="Bandeja Lado Direito Peugeot 206 Todos 1999 A 2010 Com Pivô"/>
    <s v=" "/>
    <n v="175.99"/>
    <s v="Clássico"/>
    <s v="Não emitida"/>
    <s v="Robson Arthur Moura Lima"/>
    <s v="CPF 11160818495"/>
    <s v="Rua Francisco Fernandes Lins 88 - Casa, Maceió - CEP: 57030638, Alagoas"/>
    <s v=" "/>
    <s v="Robson Arthur Moura Lima"/>
    <s v="11160818495"/>
    <s v="Rua Francisco Fernandes Lins 88 / Casa - CEP 57030638 - Ponta da Terra, Maceió, Alagoas"/>
    <s v="Maceió"/>
    <s v="Alagoas"/>
    <s v="57030638"/>
    <s v="Brasil"/>
    <s v="Coleta do Mercado Envios"/>
    <s v="16 de março | 05:31"/>
    <s v="18 de março | 11:07"/>
    <s v="Mercado Envios"/>
    <s v="MEL43197882868LMXDF01"/>
    <s v=" "/>
    <s v=" "/>
    <s v=" "/>
    <s v=" "/>
    <s v=" "/>
    <s v=" "/>
    <s v=" "/>
    <s v=" "/>
    <s v=""/>
    <s v="Não"/>
    <s v=""/>
    <s v="Não"/>
  </r>
  <r>
    <s v="2000007825661528"/>
    <s v="14 de março de 2024 22:50 hs."/>
    <s v="Entregue"/>
    <s v="Chegou em 18 de março"/>
    <s v="Não"/>
    <n v="1"/>
    <n v="89.7"/>
    <s v=""/>
    <n v="-15.25"/>
    <n v="-21.95"/>
    <s v=""/>
    <n v="52.5"/>
    <s v=" "/>
    <s v="Sim"/>
    <x v="53"/>
    <s v="MLB2791660777"/>
    <s v="Trust Parts"/>
    <s v="Par Bieleta Dianteira Peugeot 206 1999 A 2011"/>
    <s v=" "/>
    <n v="89.7"/>
    <s v="Premium"/>
    <s v="Não emitida"/>
    <s v="viniteixeiraa viniteixeiraa"/>
    <s v="CPF 11681300770"/>
    <s v="Alexis Carrel SN - Quadra 7 Lote 4, Rio de Janeiro - CEP: 23028130, Rio de Janeiro"/>
    <s v=" "/>
    <s v="viniteixeiraa viniteixeiraa"/>
    <s v="11681300770"/>
    <s v="Rodovia Washington Luiz 2000 / Vistoria de GNV Referencia: Inspeção veicular - CEP 25085009 - Parque Duque, Duque de Caxias, Rio de Janeiro"/>
    <s v="Duque de Caxias"/>
    <s v="Rio de Janeiro"/>
    <s v="25085009"/>
    <s v="Brasil"/>
    <s v="Coleta do Mercado Envios"/>
    <s v="16 de março | 01:35"/>
    <s v="18 de março | 12:46"/>
    <s v="Mercado Envios"/>
    <s v="MEL43197879718LMXDF01"/>
    <s v=" "/>
    <s v=" "/>
    <s v=" "/>
    <s v=" "/>
    <s v=" "/>
    <s v=" "/>
    <s v=" "/>
    <s v=" "/>
    <s v=""/>
    <s v="Não"/>
    <s v=""/>
    <s v="Não"/>
  </r>
  <r>
    <s v="2000007824795582"/>
    <s v="14 de março de 2024 20:46 hs."/>
    <s v="Entregue"/>
    <s v="Chegou em 21 de março"/>
    <s v="Não"/>
    <n v="1"/>
    <n v="427.9"/>
    <s v=""/>
    <n v="-72.739999999999995"/>
    <n v="-41.95"/>
    <s v=""/>
    <n v="313.20999999999998"/>
    <s v=" "/>
    <s v="Sim"/>
    <x v="221"/>
    <s v="MLB3138582468"/>
    <s v="Trust Parts"/>
    <s v="Par Bandeja Dianteira Com Pivô Toro 4x4 2016 A 2020"/>
    <s v=" "/>
    <n v="427.9"/>
    <s v="Premium"/>
    <s v="Não emitida"/>
    <s v="Jose Carlos Parra"/>
    <s v="CPF 44012233220"/>
    <s v="Caixa Postal 287 - Ag Correios, Canaã dos Carajás - CEP: 68537000, Pará"/>
    <s v=" "/>
    <s v="Jose Carlos Parra"/>
    <s v="44012233220"/>
    <s v="Rua Madre Tereza SN / casa58 Referencia: imfrente a o ferro velho - CEP 68354051 - Novo Paraiso, Canaã dos Carajás, Pará"/>
    <s v="Canaã dos Carajás"/>
    <s v="Pará"/>
    <s v="68354051"/>
    <s v="Brasil"/>
    <s v="Coleta do Mercado Envios"/>
    <s v="16 de março | 05:15"/>
    <s v="21 de março | 13:09"/>
    <s v="Mercado Envios"/>
    <s v="MEL43197358923LMXDF01"/>
    <s v=" "/>
    <s v=" "/>
    <s v=" "/>
    <s v=" "/>
    <s v=" "/>
    <s v=" "/>
    <s v=" "/>
    <s v=" "/>
    <s v=""/>
    <s v="Não"/>
    <s v=""/>
    <s v="Não"/>
  </r>
  <r>
    <s v="2000007823879938"/>
    <s v="14 de março de 2024 18:38 hs."/>
    <s v="Entregue"/>
    <s v="Chegou em 16 de março"/>
    <s v="Não"/>
    <n v="1"/>
    <n v="260"/>
    <s v=""/>
    <n v="-44.2"/>
    <n v="-24.95"/>
    <s v=""/>
    <n v="190.85"/>
    <s v=" "/>
    <s v=" "/>
    <x v="1"/>
    <s v="MLB1925277732"/>
    <s v="Trust Parts"/>
    <s v="Cabo De Marcha Cambio Agile 2009 2010 2011 2012 2013 2014"/>
    <s v=" "/>
    <n v="260"/>
    <s v="Premium"/>
    <s v="Não emitida"/>
    <s v="joão paulo"/>
    <s v="CPF 05794593733"/>
    <s v="Rua Gomes de Paiva SN - lote 12 quadra d, Duque de Caxias - CEP: 25010490, Rio de Janeiro"/>
    <s v=" "/>
    <s v="joão paulo"/>
    <s v="05794593733"/>
    <s v="Rua Gomes de Paiva 27 / lote 12 quadra d Referencia: lote 12 quadra d - CEP 25010490 - Engenho do Porto, Duque de Caxias, Rio de Janeiro"/>
    <s v="Duque de Caxias"/>
    <s v="Rio de Janeiro"/>
    <s v="25010490"/>
    <s v="Brasil"/>
    <s v="Coleta do Mercado Envios"/>
    <s v="16 de março | 01:35"/>
    <s v="16 de março | 18:20"/>
    <s v="Mercado Envios"/>
    <s v="MEL43196959645LMXDF01"/>
    <s v=" "/>
    <s v=" "/>
    <s v=" "/>
    <s v=" "/>
    <s v=" "/>
    <s v=" "/>
    <s v=" "/>
    <s v=" "/>
    <s v=""/>
    <s v="Não"/>
    <s v=""/>
    <s v="Não"/>
  </r>
  <r>
    <s v="2000007823800032"/>
    <s v="14 de março de 2024 18:24 hs."/>
    <s v="Entregue"/>
    <s v="Chegou em 19 de março"/>
    <s v="Não"/>
    <n v="1"/>
    <n v="119.99"/>
    <n v="11.85"/>
    <n v="-20.399999999999999"/>
    <n v="-32.799999999999997"/>
    <s v=""/>
    <n v="78.64"/>
    <s v=" "/>
    <s v="Sim"/>
    <x v="46"/>
    <s v="MLB3218271302"/>
    <s v="Trust Parts"/>
    <s v="Par Kit Pino Guia Pinça Freio Pajero Tr4 2003 Em Diante"/>
    <s v=" "/>
    <n v="119.99"/>
    <s v="Premium"/>
    <s v="Não emitida"/>
    <s v="Sara da Silva Vieira Machado"/>
    <s v="CPF 01825426104"/>
    <s v="Rua 06 Qd. 78 Lt 863 863, Cavalcante - CEP: 73790000, Goiás"/>
    <s v=" "/>
    <s v="Sara da Silva Vieira Machado"/>
    <s v="01825426104"/>
    <s v="rua 12 qd 89 1080 / casa - CEP 73790000 - cavalcantinho, Cavalcante, Goiás"/>
    <s v="Cavalcante"/>
    <s v="Goiás"/>
    <s v="73790000"/>
    <s v="Brasil"/>
    <s v="Coleta do Mercado Envios"/>
    <s v="16 de março | 05:54"/>
    <s v="19 de março | 16:14"/>
    <s v="Mercado Envios"/>
    <s v="MEL43197055752LMXDF01"/>
    <s v=" "/>
    <s v=" "/>
    <s v=" "/>
    <s v=" "/>
    <s v=" "/>
    <s v=" "/>
    <s v=" "/>
    <s v=" "/>
    <s v=""/>
    <s v="Não"/>
    <s v=""/>
    <s v="Não"/>
  </r>
  <r>
    <s v="2000005522630451"/>
    <s v="14 de março de 2024 17:51 hs."/>
    <s v="Entregue"/>
    <s v="Chegou em 16 de março"/>
    <s v="Sim"/>
    <n v="1"/>
    <n v="187.39"/>
    <s v=""/>
    <n v="-31.86"/>
    <n v="-25.95"/>
    <s v=""/>
    <n v="129.58000000000001"/>
    <s v=" "/>
    <s v=" "/>
    <x v="109"/>
    <s v="MLB3146200444"/>
    <s v="Trust Parts"/>
    <s v="Bandeja Dianteira Esquerda Com Pivô Polo 2002 A 2017"/>
    <s v=" "/>
    <n v="187.39"/>
    <s v="Premium"/>
    <s v="Não emitida"/>
    <s v="Darcy Tenente"/>
    <s v="CPF 00493149805"/>
    <s v="Avenida Joaquim Lopes Aguila 3390 - Mecânica Tenente, Leme - CEP: 13617362, São Paulo"/>
    <s v=" "/>
    <s v="Darcy Tenente"/>
    <s v="00493149805"/>
    <s v="Avenida Joaquim Lopes Aguilla 3390 / Mecânica Tenente - CEP 13617362 - Jardim Juana, Leme, São Paulo"/>
    <s v="Leme"/>
    <s v="São Paulo"/>
    <s v="13617362"/>
    <s v="Brasil"/>
    <s v="Coleta do Mercado Envios"/>
    <s v="16 de março | 01:47"/>
    <s v="16 de março | 18:01"/>
    <s v="Mercado Envios"/>
    <s v="MEL43196948744LMXDF01"/>
    <s v=" "/>
    <s v=" "/>
    <s v=" "/>
    <s v=" "/>
    <s v=" "/>
    <s v=" "/>
    <s v=" "/>
    <s v=" "/>
    <s v=""/>
    <s v="Não"/>
    <s v=""/>
    <s v="Não"/>
  </r>
  <r>
    <s v="2000005522506859"/>
    <s v="14 de março de 2024 17:19 hs."/>
    <s v="Entregue"/>
    <s v="Chegou em 18 de março"/>
    <s v="Sim"/>
    <n v="1"/>
    <n v="167.9"/>
    <n v="27.72"/>
    <n v="-20.149999999999999"/>
    <n v="-52.67"/>
    <s v=""/>
    <n v="122.8"/>
    <s v=" "/>
    <s v="Sim"/>
    <x v="65"/>
    <s v="MLB1835928426"/>
    <s v="Trust Parts"/>
    <s v="Cabo De Marcha Celta  Classic  2008 2009 2010 2011 2012 2013"/>
    <s v=" "/>
    <n v="167.9"/>
    <s v="Clássico"/>
    <s v="Não emitida"/>
    <s v="fabiana  tenorio cavalcante"/>
    <s v="CPF 12618517490"/>
    <s v="rua nova  32 - amanda lourrany, itaiba - CEP: 56550000, Pernambuco"/>
    <s v=" "/>
    <s v="fabiana  tenorio cavalcante"/>
    <s v="12618517490"/>
    <s v="Sitio alto da catingueira 870 / Zona rural Referencia: Entrega ao correios da cidade - CEP 56550000 - Cento, Itaíba, Pernambuco"/>
    <s v="Itaíba"/>
    <s v="Pernambuco"/>
    <s v="56550000"/>
    <s v="Brasil"/>
    <s v="Coleta do Mercado Envios"/>
    <s v="16 de março | 05:31"/>
    <s v="18 de março | 13:20"/>
    <s v="Mercado Envios"/>
    <s v="MEL43196704643LMXDF01"/>
    <s v=" "/>
    <s v=" "/>
    <s v=" "/>
    <s v=" "/>
    <s v=" "/>
    <s v=" "/>
    <s v=" "/>
    <s v=" "/>
    <s v=""/>
    <s v="Não"/>
    <s v=""/>
    <s v="Não"/>
  </r>
  <r>
    <s v="2000007823046624"/>
    <s v="14 de março de 2024 16:42 hs."/>
    <s v="Cancelada pelo comprador"/>
    <s v="Cancelou porque se arrependeu da compra."/>
    <s v="Não"/>
    <n v="1"/>
    <n v="265"/>
    <s v=""/>
    <n v="-45.05"/>
    <n v="-24.95"/>
    <n v="-195"/>
    <n v="0"/>
    <s v=" "/>
    <s v=" "/>
    <x v="1"/>
    <s v="MLB1942137476"/>
    <s v="Trust Parts"/>
    <s v="Cabo De Engate E Seleção Montana 2011 2012 2013 2014 Novo"/>
    <s v=" "/>
    <n v="265"/>
    <s v="Premium"/>
    <s v="Não emitida"/>
    <s v="Francilani Demarch"/>
    <s v="CPF 05717070926"/>
    <s v="Rua Orcy Silva Bez Batti 437, Urussanga - CEP: 88840000, Santa Catarina"/>
    <s v=" "/>
    <s v="Francilani Demarch"/>
    <s v="05717070926"/>
    <s v=" "/>
    <s v="Urussanga"/>
    <s v="Santa Catarina"/>
    <s v="8884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822846708"/>
    <s v="14 de março de 2024 16:16 hs."/>
    <s v="Entregue"/>
    <s v="Chegou em 20 de março"/>
    <s v="Não"/>
    <n v="1"/>
    <n v="179.9"/>
    <n v="36.86"/>
    <n v="-30.58"/>
    <n v="-61.81"/>
    <s v=""/>
    <n v="124.37"/>
    <s v=" "/>
    <s v=" "/>
    <x v="65"/>
    <s v="MLB1781927419"/>
    <s v="Trust Parts"/>
    <s v="Cabo De Engate E Seleção Celta 2007/2014"/>
    <s v=" "/>
    <n v="179.9"/>
    <s v="Premium"/>
    <s v="Não emitida"/>
    <s v="Flauci Alves de Rezende"/>
    <s v="CPF 26629534620"/>
    <s v="Rua projetada 11, Turiaçu - CEP: 65278000, Maranhão"/>
    <s v=" "/>
    <s v="Flauci Alves de Rezende"/>
    <s v="26629534620"/>
    <s v="Ray projetada 11 / CEP 65278000 - rabelão, Turiaçu, Maranhão"/>
    <s v="Turiaçu"/>
    <s v="Maranhão"/>
    <s v="65278000"/>
    <s v="Brasil"/>
    <s v="Coleta do Mercado Envios"/>
    <s v="16 de março | 01:47"/>
    <s v="20 de março | 18:48"/>
    <s v="Mercado Envios"/>
    <s v="MEL43196628524LMXDF01"/>
    <s v=" "/>
    <s v=" "/>
    <s v=" "/>
    <s v=" "/>
    <s v=" "/>
    <s v=" "/>
    <s v=" "/>
    <s v=" "/>
    <s v=""/>
    <s v="Não"/>
    <s v=""/>
    <s v="Não"/>
  </r>
  <r>
    <s v="2000007822559844"/>
    <s v="14 de março de 2024 15:40 hs."/>
    <s v="Entregue"/>
    <s v="Chegou em 18 de março"/>
    <s v="Não"/>
    <n v="1"/>
    <n v="237.9"/>
    <s v=""/>
    <n v="-40.44"/>
    <n v="-21.95"/>
    <s v=""/>
    <n v="175.51"/>
    <s v=" "/>
    <s v="Sim"/>
    <x v="100"/>
    <s v="MLB2607917865"/>
    <s v="Trust Parts"/>
    <s v="Kit Rolamento Eixo Traseiro C/ Bucha Pegeout 206/207 47mm"/>
    <s v=" "/>
    <n v="237.9"/>
    <s v="Premium"/>
    <s v="Não emitida"/>
    <s v="elias fassbinder"/>
    <s v="CPF 00377979058"/>
    <s v="Rua Flora Magnabosco 1035, Caxias do Sul - CEP: 95097460, Rio Grande do Sul"/>
    <s v=" "/>
    <s v="elias fassbinder"/>
    <s v="00377979058"/>
    <s v="Rua Flora Magnabosco 1035 / Sao Leopoldo Veiculos - CEP 95097460 - São Leopoldo, Caxias do Sul, Rio Grande do Sul"/>
    <s v="Caxias do Sul"/>
    <s v="Rio Grande do Sul"/>
    <s v="95097460"/>
    <s v="Brasil"/>
    <s v="Coleta do Mercado Envios"/>
    <s v="16 de março | 07:43"/>
    <s v="18 de março | 13:08"/>
    <s v="Mercado Envios"/>
    <s v="MEL43196362751LMXDF01"/>
    <s v=" "/>
    <s v=" "/>
    <s v=" "/>
    <s v=" "/>
    <s v=" "/>
    <s v=" "/>
    <s v=" "/>
    <s v=" "/>
    <s v=""/>
    <s v="Não"/>
    <s v=""/>
    <s v="Não"/>
  </r>
  <r>
    <s v="2000007822422330"/>
    <s v="14 de março de 2024 15:29 hs."/>
    <s v="Entregue"/>
    <s v="Chegou em 14 de março"/>
    <s v="Não"/>
    <n v="1"/>
    <n v="118.24"/>
    <n v="1.39"/>
    <n v="-14.19"/>
    <s v=""/>
    <s v=""/>
    <n v="105.44"/>
    <s v=" "/>
    <s v="Sim"/>
    <x v="222"/>
    <s v="MLB2928902307"/>
    <s v="Trust Parts"/>
    <s v="Par Bracinho Oscilante Com Pivô Fiat Uno 1986 A 1996"/>
    <s v=" "/>
    <n v="118.24"/>
    <s v="Clássico"/>
    <s v="Não emitida"/>
    <s v="vinicius  ferreira da silva "/>
    <s v="CPF 40273241885"/>
    <s v="Rua Bela Vista 795 - Casa do norte, Guarulhos - CEP: 07272000, São Paulo"/>
    <s v=" "/>
    <s v="vinicius  ferreira da silva "/>
    <s v="40273241885"/>
    <s v="Rua Bela Vista 795 / Casa do norte Referencia: Na casa do norte na parte das entregas motoboy formiga .. - CEP 07272000 - Jardim Leblon, Guarulhos, São Paulo"/>
    <s v="Guarulhos"/>
    <s v="São Paulo"/>
    <s v="07272000"/>
    <s v="Brasil"/>
    <s v="Mercado Envios Flex"/>
    <s v="14 de março | 16:08"/>
    <s v="14 de março | 18:17"/>
    <s v="WAGNER JUNIOR CUER"/>
    <s v="43196437784"/>
    <s v=" "/>
    <s v=" "/>
    <s v=" "/>
    <s v=" "/>
    <s v=" "/>
    <s v=" "/>
    <s v=" "/>
    <s v=" "/>
    <s v=""/>
    <s v="Não"/>
    <s v=""/>
    <s v="Não"/>
  </r>
  <r>
    <s v="2000007821649698"/>
    <s v="14 de março de 2024 13:49 hs."/>
    <s v="Entregue"/>
    <s v="Chegou em 16 de março"/>
    <s v="Não"/>
    <n v="1"/>
    <n v="275.89999999999998"/>
    <s v=""/>
    <n v="-46.9"/>
    <n v="-24.95"/>
    <s v=""/>
    <n v="204.05"/>
    <s v=" "/>
    <s v=" "/>
    <x v="68"/>
    <s v="MLB2950707487"/>
    <s v="Trust Parts"/>
    <s v="Bandeja Lado Direito Hb20 2012 A 2019"/>
    <s v=" "/>
    <n v="275.89999999999998"/>
    <s v="Premium"/>
    <s v="Não emitida"/>
    <s v="Dalcilene C.Costa"/>
    <s v="CPF 03120358371"/>
    <s v="Rua do Sucesso 190, Santa Juliana - CEP: 38175000, Minas Gerais"/>
    <s v=" "/>
    <s v="Dalcilene C.Costa"/>
    <s v="03120358371"/>
    <s v="Rua do Sucesso 190 / Casa Verde Referencia: Enfrente um terreno. - CEP 38175000 - Santa felicidade, Santa Juliana, Minas Gerais"/>
    <s v="Santa Juliana"/>
    <s v="Minas Gerais"/>
    <s v="38175000"/>
    <s v="Brasil"/>
    <s v="Coleta do Mercado Envios"/>
    <s v="15 de março | 07:46"/>
    <s v="16 de março | 11:43"/>
    <s v="Mercado Envios"/>
    <s v="MEL43195958807LMXDF01"/>
    <s v=" "/>
    <s v=" "/>
    <s v=" "/>
    <s v=" "/>
    <s v=" "/>
    <s v=" "/>
    <s v=" "/>
    <s v=" "/>
    <s v=""/>
    <s v="Não"/>
    <s v=""/>
    <s v="Não"/>
  </r>
  <r>
    <s v="2000007821574996"/>
    <s v="14 de março de 2024 13:39 hs."/>
    <s v="Entregue"/>
    <s v="Chegou em 14 de março"/>
    <s v="Não"/>
    <n v="1"/>
    <n v="119.7"/>
    <n v="0.89"/>
    <n v="-20.350000000000001"/>
    <s v=""/>
    <s v=""/>
    <n v="100.24"/>
    <s v=" "/>
    <s v=" "/>
    <x v="44"/>
    <s v="MLB3266360417"/>
    <s v="Trust Parts"/>
    <s v="Bomba Combustível Gasolina Sistema Bosch Celta 2001 A 2005"/>
    <s v=" "/>
    <n v="119.7"/>
    <s v="Premium"/>
    <s v="Não emitida"/>
    <s v="JAILSON ALVES DA SILVA"/>
    <s v="CNPJ 17596427000105"/>
    <s v="Estrada do Pêssego 2819, São Paulo - CEP: 08260001, São Paulo"/>
    <s v="Contribuinte"/>
    <s v="JAILSON ALVES DA SILVA"/>
    <s v="17596427000105"/>
    <s v="Estrada do Pêssego 2819 / Borrachas reobote Referencia: Do lado do martelinho de ouro - CEP 08260001 - Itaquera, São Paulo, São Paulo"/>
    <s v="São Paulo"/>
    <s v="São Paulo"/>
    <s v="08260001"/>
    <s v="Brasil"/>
    <s v="Mercado Envios Flex"/>
    <s v="14 de março | 16:08"/>
    <s v="14 de março | 16:52"/>
    <s v="BRUNO SANTOS DE FREITAS"/>
    <s v="43195922589"/>
    <s v=" "/>
    <s v=" "/>
    <s v=" "/>
    <s v=" "/>
    <s v=" "/>
    <s v=" "/>
    <s v=" "/>
    <s v=" "/>
    <s v=""/>
    <s v="Não"/>
    <s v=""/>
    <s v="Não"/>
  </r>
  <r>
    <s v="2000005521546775"/>
    <s v="14 de março de 2024 13:36 hs."/>
    <s v="Entregue"/>
    <s v="Chegou em 15 de março"/>
    <s v="Sim"/>
    <n v="1"/>
    <n v="37.99"/>
    <n v="15.9"/>
    <n v="-10.56"/>
    <s v=""/>
    <s v=""/>
    <n v="43.33"/>
    <s v=" "/>
    <s v=" "/>
    <x v="91"/>
    <s v="MLB2845004542"/>
    <s v="Trust Parts"/>
    <s v="Pastilha De Freio Dianteira Classic 2002 A 2009"/>
    <s v=" "/>
    <n v="37.99"/>
    <s v="Clássico"/>
    <s v="Não emitida"/>
    <s v="Roberto Carlos da Silva"/>
    <s v="CPF 06831996841"/>
    <s v="Rua Romênia 49, Santana de Parnaíba - CEP: 06523045, São Paulo"/>
    <s v=" "/>
    <s v="Roberto Carlos da Silva"/>
    <s v="06831996841"/>
    <s v="Rua Romênia 49 / Referencia: Rua Romênia 49no Recanto Maravilha III Santana de Parnaíba CEP 06523045 - CEP 06523045 - Recanto Maravilha III, Santana de Parnaíba, São Paulo"/>
    <s v="Santana de Parnaíba"/>
    <s v="São Paulo"/>
    <s v="06523045"/>
    <s v="Brasil"/>
    <s v="Mercado Envios Flex"/>
    <s v="15 de março | 18:47"/>
    <s v="15 de março | 20:30"/>
    <s v="FELIPE SANTOS"/>
    <s v="43195907303"/>
    <s v=" "/>
    <s v=" "/>
    <s v=" "/>
    <s v=" "/>
    <s v=" "/>
    <s v=" "/>
    <s v=" "/>
    <s v=" "/>
    <s v=""/>
    <s v="Não"/>
    <n v="1"/>
    <s v="Não"/>
  </r>
  <r>
    <s v="2000007821400912"/>
    <s v="14 de março de 2024 13:18 hs."/>
    <s v="Entregue"/>
    <s v="Chegou em 15 de março"/>
    <s v="Não"/>
    <n v="1"/>
    <n v="57.99"/>
    <n v="13.63"/>
    <n v="-15.86"/>
    <n v="-13.63"/>
    <s v=""/>
    <n v="42.13"/>
    <s v=" "/>
    <s v="Sim"/>
    <x v="12"/>
    <s v="MLB2787167076"/>
    <s v="Trust Parts"/>
    <s v="Kit Reparo Terminal Cabo Engate Seleção Peugeot 208 E 307"/>
    <s v=" "/>
    <n v="57.99"/>
    <s v="Premium"/>
    <s v="Não emitida"/>
    <s v="Ailton Danie"/>
    <s v="CPF 66489059649"/>
    <s v="Rua Cora Coralina 121, Belo Horizonte - CEP: 30642500, Minas Gerais"/>
    <s v=" "/>
    <s v="Ailton Danie"/>
    <s v="66489059649"/>
    <s v="Rua Cora Coralina 121 / CEP 30642500 - Santa Helena (Barreiro), Belo Horizonte, Minas Gerais"/>
    <s v="Belo Horizonte"/>
    <s v="Minas Gerais"/>
    <s v="30642500"/>
    <s v="Brasil"/>
    <s v="Coleta do Mercado Envios"/>
    <s v="15 de março | 01:12"/>
    <s v="15 de março | 18:19"/>
    <s v="Mercado Envios"/>
    <s v="MEL43195987662LMXDF01"/>
    <s v=" "/>
    <s v=" "/>
    <s v=" "/>
    <s v=" "/>
    <s v=" "/>
    <s v=" "/>
    <s v=" "/>
    <s v=" "/>
    <s v=""/>
    <s v="Não"/>
    <s v=""/>
    <s v="Não"/>
  </r>
  <r>
    <s v="2000007821279324"/>
    <s v="14 de março de 2024 13:04 hs."/>
    <s v="Entregue"/>
    <s v="Chegou em 16 de março"/>
    <s v="Não"/>
    <n v="1"/>
    <n v="125"/>
    <s v=""/>
    <n v="-21.25"/>
    <n v="-21.95"/>
    <s v=""/>
    <n v="81.8"/>
    <s v=" "/>
    <s v=" "/>
    <x v="51"/>
    <s v="MLB1720314207"/>
    <s v="Trust Parts"/>
    <s v="Par Reparo Rolamento Eixo Traseiro Palio Weekend Marea Brava"/>
    <s v=" "/>
    <n v="125"/>
    <s v="Premium"/>
    <s v="Não emitida"/>
    <s v="Fabiano Sena"/>
    <s v="CPF 05584343633"/>
    <s v="Rua Olivier Teixeira 124 - Casa, Pedro Leopoldo - CEP: 33255166, Minas Gerais"/>
    <s v=" "/>
    <s v="Fabiano Sena"/>
    <s v="05584343633"/>
    <s v="Rua Olivier Teixeira 124 / Casa - CEP 33255166 - Parque Jardim Soli, Pedro Leopoldo, Minas Gerais"/>
    <s v="Pedro Leopoldo"/>
    <s v="Minas Gerais"/>
    <s v="33255166"/>
    <s v="Brasil"/>
    <s v="Coleta do Mercado Envios"/>
    <s v="15 de março | 01:04"/>
    <s v="16 de março | 14:03"/>
    <s v="Mercado Envios"/>
    <s v="MEL43195791553LMXDF01"/>
    <s v=" "/>
    <s v=" "/>
    <s v=" "/>
    <s v=" "/>
    <s v=" "/>
    <s v=" "/>
    <s v=" "/>
    <s v=" "/>
    <s v=""/>
    <s v="Não"/>
    <s v=""/>
    <s v="Não"/>
  </r>
  <r>
    <s v="2000005521365009"/>
    <s v="14 de março de 2024 13:00 hs."/>
    <s v="Entregue"/>
    <s v="Chegou em 14 de março"/>
    <s v="Sim"/>
    <n v="1"/>
    <n v="67.3"/>
    <n v="15.9"/>
    <n v="-14.08"/>
    <s v=""/>
    <s v=""/>
    <n v="69.12"/>
    <s v=" "/>
    <s v="Sim"/>
    <x v="84"/>
    <s v="MLB2860180895"/>
    <s v="Trust Parts"/>
    <s v="Par Morceguinho Dianteiro Corsa 1998 A 2003"/>
    <s v=" "/>
    <n v="67.3"/>
    <s v="Clássico"/>
    <s v="Não emitida"/>
    <s v="Altemi silveira silva"/>
    <s v="CPF 09458907616"/>
    <s v="Rua São Marcelo 853 - Bl 12 Ap 14 escada A, Embu das Artes - CEP: 06815330, São Paulo"/>
    <s v=" "/>
    <s v="Altemi silveira silva"/>
    <s v="09458907616"/>
    <s v="Rua São Marcelo 853 / Bl 12 Ap 14 escada A Referencia: prédio do CDHU - CEP 06815330 - Jardim Valo Verde, Embu das Artes, São Paulo"/>
    <s v="Embu das Artes"/>
    <s v="São Paulo"/>
    <s v="06815330"/>
    <s v="Brasil"/>
    <s v="Mercado Envios Flex"/>
    <s v="14 de março | 16:33"/>
    <s v="14 de março | 18:57"/>
    <s v="SUMAIA REGINA MARIANO AMARO DOS SANTOS"/>
    <s v="43195919056"/>
    <s v=" "/>
    <s v=" "/>
    <s v=" "/>
    <s v=" "/>
    <s v=" "/>
    <s v=" "/>
    <s v=" "/>
    <s v=" "/>
    <s v=""/>
    <s v="Não"/>
    <s v=""/>
    <s v="Não"/>
  </r>
  <r>
    <s v="2000007821221922"/>
    <s v="14 de março de 2024 12:58 hs."/>
    <s v="Entregue"/>
    <s v="Chegou em 15 de março"/>
    <s v="Não"/>
    <n v="1"/>
    <n v="57.9"/>
    <n v="19.309999999999999"/>
    <n v="-12.95"/>
    <n v="-19.309999999999999"/>
    <s v=""/>
    <n v="44.95"/>
    <s v=" "/>
    <s v=" "/>
    <x v="19"/>
    <s v="MLB3094321838"/>
    <s v="Trust Parts"/>
    <s v="Par Morceguinho Corsa 1994 A 1998"/>
    <s v=" "/>
    <n v="57.9"/>
    <s v="Clássico"/>
    <s v="Não emitida"/>
    <s v="Ednaldo Paulo sousa Sousa"/>
    <s v="CPF 70182000400"/>
    <s v="Rua Antônio Duarte 90 - casa, Monte Mor - CEP: 13196060, São Paulo"/>
    <s v=" "/>
    <s v="Ednaldo Paulo sousa Sousa"/>
    <s v="70182000400"/>
    <s v="Rua Antônio Duarte 90 / CEP 13196060 - Jardim Panorama, Monte Mor, São Paulo"/>
    <s v="Monte Mor"/>
    <s v="São Paulo"/>
    <s v="13196060"/>
    <s v="Brasil"/>
    <s v="Coleta do Mercado Envios"/>
    <s v="15 de março | 02:58"/>
    <s v="15 de março | 12:40"/>
    <s v="Mercado Envios"/>
    <s v="MEL43195769833LMXDF01"/>
    <s v=" "/>
    <s v=" "/>
    <s v=" "/>
    <s v=" "/>
    <s v=" "/>
    <s v=" "/>
    <s v=" "/>
    <s v=" "/>
    <s v=""/>
    <s v="Não"/>
    <s v=""/>
    <s v="Não"/>
  </r>
  <r>
    <s v="2000007821092532"/>
    <s v="14 de março de 2024 12:42 hs."/>
    <s v="Entregue"/>
    <s v="Chegou em 18 de março"/>
    <s v="Não"/>
    <n v="1"/>
    <n v="102.9"/>
    <n v="15.42"/>
    <n v="-17.489999999999998"/>
    <n v="-39.369999999999997"/>
    <s v=""/>
    <n v="61.46"/>
    <s v=" "/>
    <s v="Sim"/>
    <x v="82"/>
    <s v="MLB3067753399"/>
    <s v="Trust Parts"/>
    <s v="Bandeja Com Pivô Direita Sandero 2006 Em Diante"/>
    <s v=" "/>
    <n v="102.9"/>
    <s v="Premium"/>
    <s v="Não emitida"/>
    <s v="Patrick Acosta"/>
    <s v="CPF 05253184104"/>
    <s v="Rua Valdomiro Venancio 336 - Casa, Campo Grande - CEP: 79117021, Mato Grosso do Sul"/>
    <s v=" "/>
    <s v="Patrick Acosta"/>
    <s v="05253184104"/>
    <s v="Rua Ricardo Franco 364 / casa Referencia: casa azul portao branco ao lado do bar. - CEP 79110030 - Sobrinho, Campo Grande, Mato Grosso do Sul"/>
    <s v="Campo Grande"/>
    <s v="Mato Grosso do Sul"/>
    <s v="79110030"/>
    <s v="Brasil"/>
    <s v="Coleta do Mercado Envios"/>
    <s v="15 de março | 05:16"/>
    <s v="18 de março | 12:05"/>
    <s v="Mercado Envios"/>
    <s v="MEL43195707035LMXDF01"/>
    <s v=" "/>
    <s v=" "/>
    <s v=" "/>
    <s v=" "/>
    <s v=" "/>
    <s v=" "/>
    <s v=" "/>
    <s v=" "/>
    <s v=""/>
    <s v="Não"/>
    <s v=""/>
    <s v="Não"/>
  </r>
  <r>
    <s v="2000007820997162"/>
    <s v="14 de março de 2024 12:31 hs."/>
    <s v="Entregue"/>
    <s v="Chegou em 15 de março"/>
    <s v="Não"/>
    <n v="1"/>
    <n v="307.97000000000003"/>
    <s v=""/>
    <n v="-52.35"/>
    <n v="-41.95"/>
    <s v=""/>
    <n v="213.67"/>
    <s v=" "/>
    <s v=" "/>
    <x v="21"/>
    <s v="MLB3085466614"/>
    <s v="Trust Parts"/>
    <s v="Par Bandeja C4 Pallas 2007 Á 2013"/>
    <s v=" "/>
    <n v="307.97000000000003"/>
    <s v="Premium"/>
    <s v="Não emitida"/>
    <s v="Thaísy Moreira de Paiva"/>
    <s v="CPF 06480008693"/>
    <s v="av Paulo Chiaradia 208, Itajubá - CEP: 37502068, Minas Gerais"/>
    <s v=" "/>
    <s v="Thaísy Moreira de Paiva"/>
    <s v="06480008693"/>
    <s v="rua bem ti vi 320 / Referencia: c4 - CEP 37488000 - campos, Olímpio Noronha, Minas Gerais"/>
    <s v="Olímpio Noronha"/>
    <s v="Minas Gerais"/>
    <s v="37488000"/>
    <s v="Brasil"/>
    <s v="Coleta do Mercado Envios"/>
    <s v="15 de março | 02:20"/>
    <s v="15 de março | 18:39"/>
    <s v="Mercado Envios"/>
    <s v="MEL43195811008LMXDF01"/>
    <s v=" "/>
    <s v=" "/>
    <s v=" "/>
    <s v=" "/>
    <s v=" "/>
    <s v=" "/>
    <s v=" "/>
    <s v=" "/>
    <s v=""/>
    <s v="Não"/>
    <s v=""/>
    <s v="Não"/>
  </r>
  <r>
    <s v="2000007820649610"/>
    <s v="14 de março de 2024 11:49 hs."/>
    <s v="Entregue"/>
    <s v="Chegou em 16 de março"/>
    <s v="Não"/>
    <n v="2"/>
    <n v="115.98"/>
    <s v=""/>
    <n v="-31.72"/>
    <s v=""/>
    <s v=""/>
    <n v="84.26"/>
    <s v=" "/>
    <s v=" "/>
    <x v="12"/>
    <s v="MLB2787237146"/>
    <s v="Trust Parts"/>
    <s v="Kit Reparo Terminal Cabo Engate Seleção Kwid E Duster"/>
    <s v=" "/>
    <n v="57.99"/>
    <s v="Premium"/>
    <s v="Não emitida"/>
    <s v="Alencar Debastiani"/>
    <s v="CPF 91065704020"/>
    <s v="Castelo Branco 1598 - Oficina Multipecas, Torres - CEP: 95560000, Rio Grande do Sul"/>
    <s v=" "/>
    <s v="Alencar Debastiani"/>
    <s v="91065704020"/>
    <s v="Castelo Branco 1598 / Oficina Multipecas Referencia: Entregar na oficina - CEP 95560000 - Engenho velho, Torres, Rio Grande do Sul"/>
    <s v="Torres"/>
    <s v="Rio Grande do Sul"/>
    <s v="95560000"/>
    <s v="Brasil"/>
    <s v="Coleta do Mercado Envios"/>
    <s v="15 de março | 01:54"/>
    <s v="16 de março | 10:41"/>
    <s v="Mercado Envios"/>
    <s v="MEL43195660166LMXDF01"/>
    <s v=" "/>
    <s v=" "/>
    <s v=" "/>
    <s v=" "/>
    <s v=" "/>
    <s v=" "/>
    <s v=" "/>
    <s v=" "/>
    <s v=""/>
    <s v="Não"/>
    <s v=""/>
    <s v="Não"/>
  </r>
  <r>
    <s v="2000007820575040"/>
    <s v="14 de março de 2024 11:40 hs."/>
    <s v="Entregue"/>
    <s v="Chegou em 18 de março"/>
    <s v="Não"/>
    <n v="1"/>
    <n v="20.5"/>
    <n v="24.4"/>
    <n v="-8.4600000000000009"/>
    <n v="-24.4"/>
    <s v=""/>
    <n v="12.04"/>
    <s v=" "/>
    <s v="Sim"/>
    <x v="151"/>
    <s v="MLB2748587310"/>
    <s v="Trust Parts"/>
    <s v="Capa De Pedal Freio E Embreagem Citroen C3"/>
    <s v=" "/>
    <n v="20.5"/>
    <s v="Clássico"/>
    <s v="Não emitida"/>
    <s v="Ebenézer veiculos"/>
    <s v="CPF 05614039961"/>
    <s v="Avenida Governador Celso Ramos 95, Barra Velha - CEP: 88390000, Santa Catarina"/>
    <s v=" "/>
    <s v="Ebenézer veiculos"/>
    <s v="05614039961"/>
    <s v="Avenida Governador Celso Ramos 95 / Loja Veículos - CEP 88390000 - CENTRO, Barra Velha, Santa Catarina"/>
    <s v="Barra Velha"/>
    <s v="Santa Catarina"/>
    <s v="88390000"/>
    <s v="Brasil"/>
    <s v="Coleta do Mercado Envios"/>
    <s v="15 de março | 08:48"/>
    <s v="18 de março | 16:26"/>
    <s v="Mercado Envios"/>
    <s v="MEL43195625446LMXDF01"/>
    <s v=" "/>
    <s v=" "/>
    <s v=" "/>
    <s v=" "/>
    <s v=" "/>
    <s v=" "/>
    <s v=" "/>
    <s v=" "/>
    <s v=""/>
    <s v="Não"/>
    <s v=""/>
    <s v="Não"/>
  </r>
  <r>
    <s v="2000007820394722"/>
    <s v="14 de março de 2024 11:17 hs."/>
    <s v="Entregue"/>
    <s v="Chegou em 15 de março"/>
    <s v="Não"/>
    <n v="1"/>
    <n v="379.9"/>
    <n v="1.59"/>
    <n v="-64.58"/>
    <s v=""/>
    <s v=""/>
    <n v="316.91000000000003"/>
    <s v=" "/>
    <s v=" "/>
    <x v="179"/>
    <s v="MLB3174957859"/>
    <s v="Trust Parts"/>
    <s v="Par Bandeja Dianteira Com Pivô Hyundai Ix35 2010 A 2015"/>
    <s v=" "/>
    <n v="379.9"/>
    <s v="Premium"/>
    <s v="Não emitida"/>
    <s v="Myrelli Luiza Martins Oliveira "/>
    <s v="CPF 43470861803"/>
    <s v="Rua Tietê 559, Embu das Artes - CEP: 06826490, São Paulo"/>
    <s v=" "/>
    <s v="Myrelli Luiza Martins Oliveira "/>
    <s v="43470861803"/>
    <s v="Rua Tietê 559 / CEP 06826490 - Jardim Novo Campo Limpo, Embu das Artes, São Paulo"/>
    <s v="Embu das Artes"/>
    <s v="São Paulo"/>
    <s v="06826490"/>
    <s v="Brasil"/>
    <s v="Mercado Envios Flex"/>
    <s v="15 de março | 16:20"/>
    <s v="15 de março | 22:08"/>
    <s v="DIEGO DA SILVA ABELINI"/>
    <s v="43195401659"/>
    <s v=" "/>
    <s v=" "/>
    <s v=" "/>
    <s v=" "/>
    <s v=" "/>
    <s v=" "/>
    <s v=" "/>
    <s v=" "/>
    <s v=""/>
    <s v="Não"/>
    <s v=""/>
    <s v="Não"/>
  </r>
  <r>
    <s v="2000007819633766"/>
    <s v="14 de março de 2024 09:31 hs."/>
    <s v="Entregue"/>
    <s v="Chegou em 16 de março"/>
    <s v="Não"/>
    <n v="1"/>
    <n v="78.989999999999995"/>
    <n v="28.91"/>
    <n v="-19.43"/>
    <n v="-28.91"/>
    <s v=""/>
    <n v="59.56"/>
    <s v=" "/>
    <s v=" "/>
    <x v="94"/>
    <s v="MLB1986021327"/>
    <s v="Trust Parts"/>
    <s v="Par Kit Rolamento Roda Traseira Santana 2.0 8v 1987 A 2006"/>
    <s v=" "/>
    <n v="78.989999999999995"/>
    <s v="Premium"/>
    <s v="Não emitida"/>
    <s v="Wellington Ribeiro da Conceicao"/>
    <s v="CPF 07911782776"/>
    <s v="Rua Batavia 65, São Gonçalo - CEP: 24474710, Rio de Janeiro"/>
    <s v=" "/>
    <s v="Wellington Ribeiro da Conceicao"/>
    <s v="07911782776"/>
    <s v="Rua Batavia 65 / CEP 24474710 - Salgueiro, São Gonçalo, Rio de Janeiro"/>
    <s v="São Gonçalo"/>
    <s v="Rio de Janeiro"/>
    <s v="24474710"/>
    <s v="Brasil"/>
    <s v="Coleta do Mercado Envios"/>
    <s v="15 de março | 07:55"/>
    <s v="16 de março | 16:24"/>
    <s v="Mercado Envios"/>
    <s v="MEL43195197644LMXDF01"/>
    <s v=" "/>
    <s v=" "/>
    <s v=" "/>
    <s v=" "/>
    <s v=" "/>
    <s v=" "/>
    <s v=" "/>
    <s v=" "/>
    <s v=""/>
    <s v="Não"/>
    <s v=""/>
    <s v="Não"/>
  </r>
  <r>
    <s v="2000005520556765"/>
    <s v="14 de março de 2024 09:23 hs."/>
    <s v="Entregue"/>
    <s v="Chegou em 15 de março"/>
    <s v="Sim"/>
    <n v="1"/>
    <n v="175.69"/>
    <s v=""/>
    <n v="-29.87"/>
    <n v="-23.95"/>
    <s v=""/>
    <n v="121.87"/>
    <s v=" "/>
    <s v="Sim"/>
    <x v="223"/>
    <s v="MLB2991420846"/>
    <s v="Trust Parts"/>
    <s v="Bandeja Superior Esquerdo S10 4x2 E 4x4 1995 Á 2011"/>
    <s v=" "/>
    <n v="175.69"/>
    <s v="Premium"/>
    <s v="Não emitida"/>
    <s v="Ian Machado"/>
    <s v="CPF 48679582808"/>
    <s v="Avenida Frei Orestes Girardi 1423 - comércio, Campos do Jordão - CEP: 12460000, São Paulo"/>
    <s v=" "/>
    <s v="Ian Machado"/>
    <s v="48679582808"/>
    <s v="Rua José Bráz 44 / Casa - CEP 12466146 - Vila Paulista, Campos do Jordão, São Paulo"/>
    <s v="Campos do Jordão"/>
    <s v="São Paulo"/>
    <s v="12466146"/>
    <s v="Brasil"/>
    <s v="Coleta do Mercado Envios"/>
    <s v="15 de março | 02:44"/>
    <s v="15 de março | 16:36"/>
    <s v="Mercado Envios"/>
    <s v="MEL43195173894LMXDF01"/>
    <s v=" "/>
    <s v=" "/>
    <s v=" "/>
    <s v=" "/>
    <s v=" "/>
    <s v=" "/>
    <s v=" "/>
    <s v=" "/>
    <s v=""/>
    <s v="Não"/>
    <s v=""/>
    <s v="Não"/>
  </r>
  <r>
    <s v="2000005520542655"/>
    <s v="14 de março de 2024 09:23 hs."/>
    <s v="Entregue"/>
    <s v="Chegou em 16 de março"/>
    <s v="Sim"/>
    <n v="1"/>
    <n v="102.9"/>
    <s v=""/>
    <n v="-17.489999999999998"/>
    <n v="-23.95"/>
    <s v=""/>
    <n v="61.46"/>
    <s v=" "/>
    <s v=" "/>
    <x v="82"/>
    <s v="MLB3067753399"/>
    <s v="Trust Parts"/>
    <s v="Bandeja Com Pivô Direita Sandero 2006 Em Diante"/>
    <s v=" "/>
    <n v="102.9"/>
    <s v="Premium"/>
    <s v="Não emitida"/>
    <s v="Rafael da Silva Batista"/>
    <s v="CPF 11205275703"/>
    <s v="Avenida Fued Moisés 373 - rua do mercado Assaí, São Gonçalo - CEP: 24755030, Rio de Janeiro"/>
    <s v=" "/>
    <s v="Rafael da Silva Batista"/>
    <s v="11205275703"/>
    <s v="Avenida Fued Moisés 373 / rua do mercado Assaí - CEP 24755030 - Arsenal, São Gonçalo, Rio de Janeiro"/>
    <s v="São Gonçalo"/>
    <s v="Rio de Janeiro"/>
    <s v="24755030"/>
    <s v="Brasil"/>
    <s v="Coleta do Mercado Envios"/>
    <s v="15 de março | 07:55"/>
    <s v="16 de março | 14:05"/>
    <s v="Mercado Envios"/>
    <s v="MEL43195033101LMXDF01"/>
    <s v=" "/>
    <s v=" "/>
    <s v=" "/>
    <s v=" "/>
    <s v=" "/>
    <s v=" "/>
    <s v=" "/>
    <s v=" "/>
    <s v=""/>
    <s v="Não"/>
    <s v=""/>
    <s v="Não"/>
  </r>
  <r>
    <s v="2000007819403702"/>
    <s v="14 de março de 2024 08:48 hs."/>
    <s v="Entregue"/>
    <s v="Chegou em 16 de março"/>
    <s v="Não"/>
    <n v="1"/>
    <n v="149.99"/>
    <n v="28.55"/>
    <n v="-18"/>
    <n v="-52"/>
    <s v=""/>
    <n v="108.54"/>
    <s v=" "/>
    <s v=" "/>
    <x v="34"/>
    <s v="MLB3006368957"/>
    <s v="Trust Parts"/>
    <s v="Cabo De Marcha Engate Siena G2 G3 2004 A 2012"/>
    <s v=" "/>
    <n v="149.99"/>
    <s v="Clássico"/>
    <s v="Não emitida"/>
    <s v="Silvani Teixeira Paulino"/>
    <s v="CPF 44535732434"/>
    <s v="Rua Meroveu Mendonça 92 - Centro, Capela - CEP: 57780000, Alagoas"/>
    <s v=" "/>
    <s v="Silvani Teixeira Paulino"/>
    <s v="44535732434"/>
    <s v="Rua Meroveu Mendonça 92 / CEP 57780000 - Capela, Alagoas"/>
    <s v="Capela"/>
    <s v="Alagoas"/>
    <s v="57780000"/>
    <s v="Brasil"/>
    <s v="Coleta do Mercado Envios"/>
    <s v="15 de março | 05:14"/>
    <s v="16 de março | 08:49"/>
    <s v="Mercado Envios"/>
    <s v="MEL43194948089LMXDF01"/>
    <s v=" "/>
    <s v=" "/>
    <s v=" "/>
    <s v=" "/>
    <s v=" "/>
    <s v=" "/>
    <s v=" "/>
    <s v=" "/>
    <s v=""/>
    <s v="Não"/>
    <s v=""/>
    <s v="Não"/>
  </r>
  <r>
    <s v="2000005520438039"/>
    <s v="14 de março de 2024 08:38 hs."/>
    <s v="Entregue"/>
    <s v="Chegou em 18 de março"/>
    <s v="Sim"/>
    <n v="1"/>
    <n v="89.7"/>
    <s v=""/>
    <n v="-15.25"/>
    <n v="-21.95"/>
    <s v=""/>
    <n v="52.5"/>
    <s v=" "/>
    <s v="Sim"/>
    <x v="53"/>
    <s v="MLB2791660777"/>
    <s v="Trust Parts"/>
    <s v="Par Bieleta Dianteira Peugeot 206 1999 A 2011"/>
    <s v=" "/>
    <n v="89.7"/>
    <s v="Premium"/>
    <s v="Não emitida"/>
    <s v="Ludimilson Donadelli"/>
    <s v="CPF 39592122830"/>
    <s v="Octavio João Potrich 43 - casa, São José do Cedro - CEP: 89930000, Santa Catarina"/>
    <s v=" "/>
    <s v="Ludimilson Donadelli"/>
    <s v="39592122830"/>
    <s v="Rua Barão do Rio Branco 1440 / Clínica Uno Referencia: Perto do supermercado tio Roque _x000a_E escola de idiomas KNN - CEP 89900000 - Centro, São Miguel do Oeste, Santa Catarina"/>
    <s v="São Miguel do Oeste"/>
    <s v="Santa Catarina"/>
    <s v="89900000"/>
    <s v="Brasil"/>
    <s v="Coleta do Mercado Envios"/>
    <s v="15 de março | 09:31"/>
    <s v="18 de março | 16:14"/>
    <s v="Mercado Envios"/>
    <s v="MEL43195066096LMXDF01"/>
    <s v=" "/>
    <s v=" "/>
    <s v=" "/>
    <s v=" "/>
    <s v=" "/>
    <s v=" "/>
    <s v=" "/>
    <s v=" "/>
    <s v=""/>
    <s v="Não"/>
    <s v=""/>
    <s v="Não"/>
  </r>
  <r>
    <s v="2000007819145356"/>
    <s v="14 de março de 2024 07:40 hs."/>
    <s v="Entregue"/>
    <s v="Chegou em 19 de março"/>
    <s v="Não"/>
    <n v="1"/>
    <n v="129.82"/>
    <s v=""/>
    <n v="-15.58"/>
    <n v="-41.95"/>
    <s v=""/>
    <n v="72.290000000000006"/>
    <s v=" "/>
    <s v=" "/>
    <x v="224"/>
    <s v="MLB2991743295"/>
    <s v="Trust Parts"/>
    <s v="Bandeja Inferior Duster Lado Passageiro 2011 Á 2014 Sem Pivô"/>
    <s v=" "/>
    <n v="129.82"/>
    <s v="Clássico"/>
    <s v="Não emitida"/>
    <s v="Gilson Borges Da Cruz"/>
    <s v="CPF 16204213806"/>
    <s v="Rua São Valentim 4 - 48, Bauru - CEP: 17032288, São Paulo"/>
    <s v=" "/>
    <s v="Gilson Borges Da Cruz"/>
    <s v="16204213806"/>
    <s v="RUA CARLOS GIAXA 6121 / CEP 17031421 - Parque Júlio Nóbrega, Bauru, São Paulo"/>
    <s v="Bauru"/>
    <s v="São Paulo"/>
    <s v="17031421"/>
    <s v="Brasil"/>
    <s v="Coleta do Mercado Envios"/>
    <s v="16 de março | 01:43"/>
    <s v="19 de março | 09:37"/>
    <s v="Mercado Envios"/>
    <s v="MEL43194821363LMXDF01"/>
    <s v="https://myaccount.mercadolivre.com.br/shipments/43194821363/detail"/>
    <s v=" "/>
    <s v=" "/>
    <s v=" "/>
    <s v=" "/>
    <s v=" "/>
    <s v=" "/>
    <s v=" "/>
    <s v=""/>
    <s v="Não"/>
    <s v=""/>
    <s v="Não"/>
  </r>
  <r>
    <s v="2000007812468594"/>
    <s v="14 de março de 2024 02:26 hs."/>
    <s v="Entregue"/>
    <s v="Chegou em 16 de março"/>
    <s v="Não"/>
    <n v="1"/>
    <n v="20.5"/>
    <n v="16.5"/>
    <n v="-9.48"/>
    <n v="-16.5"/>
    <s v=""/>
    <n v="11.02"/>
    <s v=" "/>
    <s v=" "/>
    <x v="26"/>
    <s v="MLB2780205842"/>
    <s v="Trust Parts"/>
    <s v="Kit Capa De Pedal New Ka"/>
    <s v=" "/>
    <n v="20.5"/>
    <s v="Premium"/>
    <s v="Não emitida"/>
    <s v="FABIANA PELISSARO"/>
    <s v="CPF 00332788067"/>
    <s v="Avenida Sete de Setembro 1111, Tapejara - CEP: 99950000, Rio Grande do Sul"/>
    <s v=" "/>
    <s v="FABIANA PELISSARO"/>
    <s v="00332788067"/>
    <s v="Avenida Sete de Setembro 1111 / Bykis Automoveis Referencia: BYKIS AUTOMOVEIS ( NÃO ABRIMOS SABADOS DE TARDE E DOMINGOS ) - CEP 99950000 - Centro, Tapejara, Rio Grande do Sul"/>
    <s v="Tapejara"/>
    <s v="Rio Grande do Sul"/>
    <s v="99950000"/>
    <s v="Brasil"/>
    <s v="Coleta do Mercado Envios"/>
    <s v="15 de março | 06:20"/>
    <s v="16 de março | 12:46"/>
    <s v="Mercado Envios"/>
    <s v="MEL43192035910LMXDF01"/>
    <s v=" "/>
    <s v=" "/>
    <s v=" "/>
    <s v=" "/>
    <s v=" "/>
    <s v=" "/>
    <s v=" "/>
    <s v=" "/>
    <s v=""/>
    <s v="Não"/>
    <s v=""/>
    <s v="Não"/>
  </r>
  <r>
    <s v="2000005519977985"/>
    <s v="14 de março de 2024 01:08 hs."/>
    <s v="Entregue"/>
    <s v="Chegou em 16 de março"/>
    <s v="Sim"/>
    <n v="1"/>
    <n v="149.99"/>
    <s v=""/>
    <n v="-18"/>
    <n v="-24.95"/>
    <s v=""/>
    <n v="107.04"/>
    <s v=" "/>
    <s v="Sim"/>
    <x v="34"/>
    <s v="MLB3006391228"/>
    <s v="Trust Parts"/>
    <s v="Cabo De Câmbio Engate Palio Ex 1.0 Fire 2004 A 2007"/>
    <s v=" "/>
    <n v="149.99"/>
    <s v="Clássico"/>
    <s v="Não emitida"/>
    <s v="Rafael Prates Bagestom"/>
    <s v="CPF 03015322060"/>
    <s v="Dona Mocinha 296, Soledade - CEP: 99300000, Rio Grande do Sul"/>
    <s v=" "/>
    <s v="Rafael Prates Bagestom"/>
    <s v="03015322060"/>
    <s v="Rua Dona Mocinha 296 / Mecnica Injetech - CEP 99300000 - Fontes, Soledade, Rio Grande do Sul"/>
    <s v="Soledade"/>
    <s v="Rio Grande do Sul"/>
    <s v="99300000"/>
    <s v="Brasil"/>
    <s v="Coleta do Mercado Envios"/>
    <s v="15 de março | 06:20"/>
    <s v="16 de março | 17:19"/>
    <s v="Mercado Envios"/>
    <s v="MEL43194678434LMXDF01"/>
    <s v=" "/>
    <s v=" "/>
    <s v=" "/>
    <s v=" "/>
    <s v=" "/>
    <s v=" "/>
    <s v=" "/>
    <s v=" "/>
    <s v=""/>
    <s v="Não"/>
    <s v=""/>
    <s v="Não"/>
  </r>
  <r>
    <s v="2000005519902947"/>
    <s v="14 de março de 2024 00:37 hs."/>
    <s v="Entregue"/>
    <s v="Chegou em 16 de março"/>
    <s v="Sim"/>
    <n v="1"/>
    <n v="106.65"/>
    <s v=""/>
    <n v="-18.13"/>
    <n v="-21.95"/>
    <s v=""/>
    <n v="66.569999999999993"/>
    <s v=" "/>
    <s v=" "/>
    <x v="4"/>
    <s v="MLB2888557848"/>
    <s v="Trust Parts"/>
    <s v="Par Pivô Fox 2014 Em Diante Com Direção Hidraulica"/>
    <s v=" "/>
    <n v="106.65"/>
    <s v="Premium"/>
    <s v="Não emitida"/>
    <s v="Leonardo Do canto nunes"/>
    <s v="CPF 06942406724"/>
    <s v="Rua prefeito Sebastião Teixeira 20 - Sala 101 salão  arte  das unhas shopping  new fashion, Teresópolis - CEP: 25953204, Rio de Janeiro"/>
    <s v=" "/>
    <s v="Leonardo Do canto nunes"/>
    <s v="06942406724"/>
    <s v="Rodovia Santos Dumont 77512 / nunes auto pecas Referencia: Entregar Na Loja E Procurar Leonardo - CEP 25976060 - Fonte Santa, Teresópolis, Rio de Janeiro"/>
    <s v="Teresópolis"/>
    <s v="Rio de Janeiro"/>
    <s v="25976060"/>
    <s v="Brasil"/>
    <s v="Coleta do Mercado Envios"/>
    <s v="15 de março | 09:23"/>
    <s v="16 de março | 14:11"/>
    <s v="Mercado Envios"/>
    <s v="MEL43194628394LMXDF01"/>
    <s v=" "/>
    <s v=" "/>
    <s v=" "/>
    <s v=" "/>
    <s v=" "/>
    <s v=" "/>
    <s v=" "/>
    <s v=" "/>
    <s v=""/>
    <s v="Não"/>
    <s v=""/>
    <s v="Não"/>
  </r>
  <r>
    <s v="2000005519842269"/>
    <s v="14 de março de 2024 00:12 hs."/>
    <s v="Entregue"/>
    <s v="Chegou em 16 de março"/>
    <s v="Sim"/>
    <n v="1"/>
    <n v="49.87"/>
    <n v="13.63"/>
    <n v="-11.98"/>
    <n v="-13.63"/>
    <s v=""/>
    <n v="37.89"/>
    <s v=" "/>
    <s v="Sim"/>
    <x v="80"/>
    <s v="MLB3436696004"/>
    <s v="Trust Parts"/>
    <s v="Pino Guia De Pinça De Freio Tucson 2006 Em Diante"/>
    <s v=" "/>
    <n v="49.87"/>
    <s v="Clássico"/>
    <s v="Não emitida"/>
    <s v="Wilver Jason"/>
    <s v="CPF 10940412624"/>
    <s v="Rua Ônix 59, Mariana - CEP: 35420000, Minas Gerais"/>
    <s v=" "/>
    <s v="Wilver Jason"/>
    <s v="10940412624"/>
    <s v="Avenida Regent 185 / Skava Minas  Referencia: Skava minas . Procurar por : Ronaldo - CEP 34018000 - Alphaville - Lagoa dos Ingleses, Nova Lima, Minas Gerais"/>
    <s v="Nova Lima"/>
    <s v="Minas Gerais"/>
    <s v="34018000"/>
    <s v="Brasil"/>
    <s v="Coleta do Mercado Envios"/>
    <s v="15 de março | 01:05"/>
    <s v="16 de março | 12:43"/>
    <s v="Mercado Envios"/>
    <s v="MEL43194583102LMXDF01"/>
    <s v=" "/>
    <s v=" "/>
    <s v=" "/>
    <s v=" "/>
    <s v=" "/>
    <s v=" "/>
    <s v=" "/>
    <s v=" "/>
    <s v=""/>
    <s v="Não"/>
    <s v=""/>
    <s v="Não"/>
  </r>
  <r>
    <s v="2000005519423693"/>
    <s v="13 de março de 2024 22:13 hs."/>
    <s v="Entregue"/>
    <s v="Chegou em 15 de março"/>
    <s v="Sim"/>
    <n v="2"/>
    <n v="99.74"/>
    <s v=""/>
    <n v="-23.96"/>
    <s v=""/>
    <s v=""/>
    <n v="75.78"/>
    <s v=" "/>
    <s v=" "/>
    <x v="80"/>
    <s v="MLB3436696080"/>
    <s v="Trust Parts"/>
    <s v="Pino Guia De Pinça De Freio Sportage 2006 Em Diante"/>
    <s v=" "/>
    <n v="49.87"/>
    <s v="Clássico"/>
    <s v="Não emitida"/>
    <s v="Wilson Louzada"/>
    <s v="CPF 95994173720"/>
    <s v="Estrada Do Rio Grande 1111 - Sala e loja enfrente ao Condominio Maravile, Rio de Janeiro - CEP: 22720010, Rio de Janeiro"/>
    <s v=" "/>
    <s v="Wilson Louzada"/>
    <s v="95994173720"/>
    <s v="Rua Correio do Rio 317 / Casa - CEP 22715010 - Taquara, Rio de Janeiro, Rio de Janeiro"/>
    <s v="Rio de Janeiro"/>
    <s v="Rio de Janeiro"/>
    <s v="22715010"/>
    <s v="Brasil"/>
    <s v="Coleta do Mercado Envios"/>
    <s v="15 de março | 01:52"/>
    <s v="15 de março | 15:55"/>
    <s v="Mercado Envios"/>
    <s v="MEL43194263978LMXDF01"/>
    <s v=" "/>
    <s v=" "/>
    <s v=" "/>
    <s v=" "/>
    <s v=" "/>
    <s v=" "/>
    <s v=" "/>
    <s v=" "/>
    <s v=""/>
    <s v="Não"/>
    <s v=""/>
    <s v="Não"/>
  </r>
  <r>
    <s v="2000005519388873"/>
    <s v="13 de março de 2024 22:09 hs."/>
    <s v="Entregue"/>
    <s v="Chegou em 15 de março"/>
    <s v="Sim"/>
    <n v="1"/>
    <n v="390.4"/>
    <s v=""/>
    <n v="-46.85"/>
    <n v="-41.95"/>
    <s v=""/>
    <n v="301.60000000000002"/>
    <s v=" "/>
    <s v=" "/>
    <x v="96"/>
    <s v="MLB3091238254"/>
    <s v="Trust Parts"/>
    <s v="Par Bandeja Dianteira Com Pivô Honda City 2009 A 2013"/>
    <s v=" "/>
    <n v="390.4"/>
    <s v="Clássico"/>
    <s v="Não emitida"/>
    <s v="Leonardo dos Reis Figueiredo"/>
    <s v="CPF 13325717780"/>
    <s v="Estrada Do Rio Grande 386, Rio de Janeiro - CEP: 22720011, Rio de Janeiro"/>
    <s v=" "/>
    <s v="Leonardo dos Reis Figueiredo"/>
    <s v="13325717780"/>
    <s v="Estrada Rodrigues Caldas 2055 / bloco 1 - ap 706 Referencia: Condomínio Vert Vita - CEP 22713374 - Taquara, Rio de Janeiro, Rio de Janeiro"/>
    <s v="Rio de Janeiro"/>
    <s v="Rio de Janeiro"/>
    <s v="22713374"/>
    <s v="Brasil"/>
    <s v="Coleta do Mercado Envios"/>
    <s v="15 de março | 01:52"/>
    <s v="15 de março | 17:01"/>
    <s v="Mercado Envios"/>
    <s v="MEL43194252460LMXDF01"/>
    <s v=" "/>
    <s v=" "/>
    <s v=" "/>
    <s v=" "/>
    <s v=" "/>
    <s v=" "/>
    <s v=" "/>
    <s v=" "/>
    <s v=""/>
    <s v="Não"/>
    <s v=""/>
    <s v="Não"/>
  </r>
  <r>
    <s v="2000005519334477"/>
    <s v="13 de março de 2024 21:51 hs."/>
    <s v="Entregue"/>
    <s v="Chegou em 15 de março"/>
    <s v="Sim"/>
    <n v="1"/>
    <n v="55.9"/>
    <n v="17.02"/>
    <n v="-15.5"/>
    <n v="-17.02"/>
    <s v=""/>
    <n v="40.4"/>
    <s v=" "/>
    <s v=" "/>
    <x v="80"/>
    <s v="MLB2223596476"/>
    <s v="Trust Parts"/>
    <s v="Pino Guia  Pinça De Freio Spin 2013 A 2019"/>
    <s v=" "/>
    <n v="55.9"/>
    <s v="Premium"/>
    <s v="Não emitida"/>
    <s v="Rafael Fernandes de Carvalho"/>
    <s v="CPF 10500206775"/>
    <s v="Rua Jose de Lucca 501 - Casa Frente, Nova Iguaçu - CEP: 26022146, Rio de Janeiro"/>
    <s v=" "/>
    <s v="Rafael Fernandes de Carvalho"/>
    <s v="10500206775"/>
    <s v="Rua José de Lucca 501 / CEP 26022146 - Carmari, Nova Iguaçu, Rio de Janeiro"/>
    <s v="Nova Iguaçu"/>
    <s v="Rio de Janeiro"/>
    <s v="26022146"/>
    <s v="Brasil"/>
    <s v="Coleta do Mercado Envios"/>
    <s v="15 de março | 01:55"/>
    <s v="15 de março | 16:38"/>
    <s v="Mercado Envios"/>
    <s v="MEL43194052039LMXDF01"/>
    <s v=" "/>
    <s v=" "/>
    <s v=" "/>
    <s v=" "/>
    <s v=" "/>
    <s v=" "/>
    <s v=" "/>
    <s v=" "/>
    <s v=""/>
    <s v="Não"/>
    <s v=""/>
    <s v="Não"/>
  </r>
  <r>
    <s v="2000005519331877"/>
    <s v="13 de março de 2024 21:51 hs."/>
    <s v="Entregue"/>
    <s v="Chegou em 14 de março"/>
    <s v="Sim"/>
    <n v="1"/>
    <n v="45.7"/>
    <n v="15.9"/>
    <n v="-11.48"/>
    <s v=""/>
    <s v=""/>
    <n v="50.12"/>
    <s v=" "/>
    <s v=" "/>
    <x v="104"/>
    <s v="MLB3103644644"/>
    <s v="Trust Parts"/>
    <s v="Reparo Pino Guia Pinça De Freio Kadett 1993 Até 1996"/>
    <s v=" "/>
    <n v="45.7"/>
    <s v="Clássico"/>
    <s v="Não emitida"/>
    <s v="Joel Nicolau"/>
    <s v="CPF 27502211888"/>
    <s v="Av Giuliano checchettini 406 - Casa, Franco da Rocha - CEP: 07847000, São Paulo"/>
    <s v=" "/>
    <s v="Joel Nicolau"/>
    <s v="27502211888"/>
    <s v="Av Giuliano checchettini 406 / Casa Referencia: Próximo a estação Baltazar Fidelis,do lado da pracinha - CEP 07847000 - Vila Bela, Franco da Rocha, São Paulo"/>
    <s v="Franco da Rocha"/>
    <s v="São Paulo"/>
    <s v="07847000"/>
    <s v="Brasil"/>
    <s v="Mercado Envios Flex"/>
    <s v="14 de março | 16:02"/>
    <s v="14 de março | 19:32"/>
    <s v="DIEGO CONCEICAO DE SANTANA"/>
    <s v="43194189060"/>
    <s v=" "/>
    <s v=" "/>
    <s v=" "/>
    <s v=" "/>
    <s v=" "/>
    <s v=" "/>
    <s v=" "/>
    <s v=" "/>
    <s v=""/>
    <s v="Não"/>
    <s v=""/>
    <s v="Não"/>
  </r>
  <r>
    <s v="2000007817276588"/>
    <s v="13 de março de 2024 21:45 hs."/>
    <s v="Entregue"/>
    <s v="Chegou em 15 de março"/>
    <s v="Não"/>
    <n v="1"/>
    <n v="37.01"/>
    <n v="10.98"/>
    <n v="-10.44"/>
    <n v="-10.98"/>
    <s v=""/>
    <n v="26.57"/>
    <s v=" "/>
    <s v=" "/>
    <x v="225"/>
    <s v="MLB2859903707"/>
    <s v="Trust Parts"/>
    <s v="Morceguinho Dianteiro Celta Lado Direito 1998 A 2015"/>
    <s v=" "/>
    <n v="37.01"/>
    <s v="Clássico"/>
    <s v="Não emitida"/>
    <s v="Catia Fernandes Vieira"/>
    <s v="CPF 10773287884"/>
    <s v="Rua Onofre Alfenas Do Patrocinio 51 - Pir Favor Se Nao Tiver Ninguem Entregar No Numero 50, Mogi Mirim - CEP: 13803843, São Paulo"/>
    <s v=" "/>
    <s v="Catia Fernandes Vieira"/>
    <s v="10773287884"/>
    <s v="Rua Onofre Alfenas do Patrocínio 51 / casa Referencia: campainha ao lado do portão de entrada se não tiver ninguém entregar no número 50 obrigado - CEP 13803843 - Parque Real II, Mogi Mirim, São Paulo"/>
    <s v="Mogi Mirim"/>
    <s v="São Paulo"/>
    <s v="13803843"/>
    <s v="Brasil"/>
    <s v="Coleta do Mercado Envios"/>
    <s v="15 de março | 02:50"/>
    <s v="15 de março | 15:27"/>
    <s v="Mercado Envios"/>
    <s v="MEL43194159944LMXDF01"/>
    <s v=" "/>
    <s v=" "/>
    <s v=" "/>
    <s v=" "/>
    <s v=" "/>
    <s v=" "/>
    <s v=" "/>
    <s v=" "/>
    <s v=""/>
    <s v="Não"/>
    <s v=""/>
    <s v="Não"/>
  </r>
  <r>
    <s v="2000007817206420"/>
    <s v="13 de março de 2024 21:33 hs."/>
    <s v="Entregue"/>
    <s v="Chegou em 14 de março"/>
    <s v="Não"/>
    <n v="1"/>
    <n v="260"/>
    <n v="1.59"/>
    <n v="-44.2"/>
    <s v=""/>
    <s v=""/>
    <n v="217.39"/>
    <s v=" "/>
    <s v="Sim"/>
    <x v="1"/>
    <s v="MLB1925277732"/>
    <s v="Trust Parts"/>
    <s v="Cabo De Marcha Cambio Agile 2009 2010 2011 2012 2013 2014"/>
    <s v=" "/>
    <n v="260"/>
    <s v="Premium"/>
    <s v="Não emitida"/>
    <s v="RICARDO TREVISAN"/>
    <s v="CPF 30051704897"/>
    <s v="Estrada Particular Sadae Takagi 415, São Bernardo do Campo - CEP: 09852070, São Paulo"/>
    <s v=" "/>
    <s v="RICARDO TREVISAN"/>
    <s v="30051704897"/>
    <s v="Rua Dinamarca 28 / CEP 08598733 - Jardim Adriane, Itaquaquecetuba, São Paulo"/>
    <s v="Itaquaquecetuba"/>
    <s v="São Paulo"/>
    <s v="08598733"/>
    <s v="Brasil"/>
    <s v="Mercado Envios Flex"/>
    <s v="14 de março | 16:04"/>
    <s v="14 de março | 16:45"/>
    <s v="VINICIUS SERAFIM"/>
    <s v="43193986425"/>
    <s v=" "/>
    <s v=" "/>
    <s v=" "/>
    <s v=" "/>
    <s v=" "/>
    <s v=" "/>
    <s v=" "/>
    <s v=" "/>
    <s v=""/>
    <s v="Não"/>
    <s v=""/>
    <s v="Não"/>
  </r>
  <r>
    <s v="2000007817187608"/>
    <s v="13 de março de 2024 21:32 hs."/>
    <s v="Entregue"/>
    <s v="Chegou em 15 de março"/>
    <s v="Não"/>
    <n v="1"/>
    <n v="85.15"/>
    <s v=""/>
    <n v="-10.220000000000001"/>
    <n v="-20.45"/>
    <s v=""/>
    <n v="54.48"/>
    <s v=" "/>
    <s v="Sim"/>
    <x v="226"/>
    <s v="MLB3426369544"/>
    <s v="Trust Parts"/>
    <s v="4 Pinos Da Dobradiça Da Porta Blazer E S10"/>
    <s v=" "/>
    <n v="85.15"/>
    <s v="Clássico"/>
    <s v="Não emitida"/>
    <s v="Jose Paulo da Silva Moffati"/>
    <s v="CPF 53923880782"/>
    <s v="Rua Rua Jairo Ramalho 166 - Casa, Seropedica - CEP: 23894426, Rio de Janeiro"/>
    <s v=" "/>
    <s v="Jose Paulo da Silva Moffati"/>
    <s v="53923880782"/>
    <s v="Rua Jairo Ramalho 166 / casa - CEP 23894426 - Boa Esperança, Seropédica, Rio de Janeiro"/>
    <s v="Seropédica"/>
    <s v="Rio de Janeiro"/>
    <s v="23894426"/>
    <s v="Brasil"/>
    <s v="Coleta do Mercado Envios"/>
    <s v="15 de março | 01:55"/>
    <s v="15 de março | 16:43"/>
    <s v="Mercado Envios"/>
    <s v="MEL43194126430LMXDF01"/>
    <s v=" "/>
    <s v=" "/>
    <s v=" "/>
    <s v=" "/>
    <s v=" "/>
    <s v=" "/>
    <s v=" "/>
    <s v=" "/>
    <s v=""/>
    <s v="Não"/>
    <s v=""/>
    <s v="Não"/>
  </r>
  <r>
    <s v="2000005519152543"/>
    <s v="13 de março de 2024 21:10 hs."/>
    <s v="Entregue"/>
    <s v="Chegou em 16 de março"/>
    <s v="Sim"/>
    <n v="1"/>
    <n v="97.86"/>
    <s v=""/>
    <n v="-11.74"/>
    <n v="-21.95"/>
    <s v=""/>
    <n v="64.17"/>
    <s v=" "/>
    <s v="Sim"/>
    <x v="218"/>
    <s v="MLB3127448278"/>
    <s v="Trust Parts"/>
    <s v="Par Pivô Da Bandeja Dianteira Clio 2003 A 2016"/>
    <s v=" "/>
    <n v="97.86"/>
    <s v="Clássico"/>
    <s v="Não emitida"/>
    <s v="Anderson Ribeiro"/>
    <s v="CPF 35347573864"/>
    <s v="doutor Horácio Lemos neto 379, Guariba - CEP: 14840000, São Paulo"/>
    <s v=" "/>
    <s v="Anderson Ribeiro"/>
    <s v="35347573864"/>
    <s v="Rua César Randal da Cunha 90 / bairro - CEP 14847342 - Residencial Mário Cazeri, Guariba, São Paulo"/>
    <s v="Guariba"/>
    <s v="São Paulo"/>
    <s v="14847342"/>
    <s v="Brasil"/>
    <s v="Coleta do Mercado Envios"/>
    <s v="16 de março | 00:55"/>
    <s v="16 de março | 11:37"/>
    <s v="Mercado Envios"/>
    <s v="MEL43194049050LMXDF01"/>
    <s v=" "/>
    <s v=" "/>
    <s v=" "/>
    <s v=" "/>
    <s v=" "/>
    <s v=" "/>
    <s v=" "/>
    <s v=" "/>
    <s v=""/>
    <s v="Não"/>
    <s v=""/>
    <s v="Não"/>
  </r>
  <r>
    <s v="2000007816501760"/>
    <s v="13 de março de 2024 20:06 hs."/>
    <s v="Entregue"/>
    <s v="Chegou em 14 de março"/>
    <s v="Não"/>
    <n v="1"/>
    <n v="78.900000000000006"/>
    <n v="15.9"/>
    <n v="-19.41"/>
    <s v=""/>
    <s v=""/>
    <n v="75.39"/>
    <s v=" "/>
    <s v=" "/>
    <x v="5"/>
    <s v="MLB3091896799"/>
    <s v="Trust Parts"/>
    <s v="Par Bandeja Dianteira Gol 1993 A 2014 Exceto Geração 5"/>
    <s v=" "/>
    <n v="78.900000000000006"/>
    <s v="Premium"/>
    <s v="Não emitida"/>
    <s v="Vinícius  Expedito"/>
    <s v="CPF 43123311899"/>
    <s v="Rua Anjo Serafin 167, Francisco Morato - CEP: 07945120, São Paulo"/>
    <s v=" "/>
    <s v="Vinícius  Expedito"/>
    <s v="43123311899"/>
    <s v="Rua Anjo Serafin 167 / CEP 07945120 - Jardim Arpoador, Francisco Morato, São Paulo"/>
    <s v="Francisco Morato"/>
    <s v="São Paulo"/>
    <s v="07945120"/>
    <s v="Brasil"/>
    <s v="Mercado Envios Flex"/>
    <s v="14 de março | 16:29"/>
    <s v="14 de março | 20:57"/>
    <s v="LUCAS ALVES"/>
    <s v="43193684289"/>
    <s v=" "/>
    <s v=" "/>
    <s v=" "/>
    <s v=" "/>
    <s v=" "/>
    <s v=" "/>
    <s v=" "/>
    <s v=" "/>
    <s v=""/>
    <s v="Não"/>
    <s v=""/>
    <s v="Não"/>
  </r>
  <r>
    <s v="2000007816467718"/>
    <s v="13 de março de 2024 20:01 hs."/>
    <s v="Entregue"/>
    <s v="Chegou em 15 de março"/>
    <s v="Não"/>
    <n v="1"/>
    <n v="176.9"/>
    <s v=""/>
    <n v="-21.23"/>
    <n v="-25.95"/>
    <s v=""/>
    <n v="129.72"/>
    <s v=" "/>
    <s v=" "/>
    <x v="170"/>
    <s v="MLB2863604248"/>
    <s v="Trust Parts"/>
    <s v="Bandeja Lado Esquerdo Peugeot 206 Todos 1999 A 2010 C Pivô"/>
    <s v=" "/>
    <n v="176.9"/>
    <s v="Clássico"/>
    <s v="Não emitida"/>
    <s v="Elaine Goncalves da Silva Pardin"/>
    <s v="CPF 05025906881"/>
    <s v="Rua Orsino Vieira Cordeiro 81 - Recanto Anatalia, Ibiúna - CEP: 18150000, São Paulo"/>
    <s v=" "/>
    <s v="Elaine Goncalves da Silva Pardin"/>
    <s v="05025906881"/>
    <s v="Rua Copo de Leite 80 / Joelma Pedroso - CEP 18150000 - Recanto das Orquídeas, Ibiúna, São Paulo"/>
    <s v="Ibiúna"/>
    <s v="São Paulo"/>
    <s v="18150000"/>
    <s v="Brasil"/>
    <s v="Coleta do Mercado Envios"/>
    <s v="15 de março | 02:52"/>
    <s v="15 de março | 11:56"/>
    <s v="Mercado Envios"/>
    <s v="MEL43193813854LMXDF01"/>
    <s v=" "/>
    <s v=" "/>
    <s v=" "/>
    <s v=" "/>
    <s v=" "/>
    <s v=" "/>
    <s v=" "/>
    <s v=" "/>
    <s v=""/>
    <s v="Não"/>
    <s v=""/>
    <s v="Não"/>
  </r>
  <r>
    <s v="2000007816221046"/>
    <s v="13 de março de 2024 19:27 hs."/>
    <s v="Entregue"/>
    <s v="Chegou em 16 de março"/>
    <s v="Não"/>
    <n v="1"/>
    <n v="109.78"/>
    <s v=""/>
    <n v="-18.66"/>
    <n v="-20.95"/>
    <s v=""/>
    <n v="70.17"/>
    <s v=" "/>
    <s v="Sim"/>
    <x v="227"/>
    <s v="MLB3102162999"/>
    <s v="Trust Parts"/>
    <s v="Kit Pino Deslizante Pinça De Freio Montana 2003 Em Diante"/>
    <s v=" "/>
    <n v="109.78"/>
    <s v="Premium"/>
    <s v="Não emitida"/>
    <s v="Sandro Da Paz"/>
    <s v="CPF 67894895504"/>
    <s v="Rua Helio freirre dos prazeres bloco 04 apartamento 403 cajazeras 02 SN - Rua helio freire dos prazeres bloco 04 apart.403, Salvador - CEP: 41311010, Bahia"/>
    <s v=" "/>
    <s v="Sandro Da Paz"/>
    <s v="67894895504"/>
    <s v="RUA DIRETA DA CAIXA DÁGUA 31 / Em frente a academia super fitness - CEP 41310355 - águas Claras, Salvador, Bahia"/>
    <s v="Salvador"/>
    <s v="Bahia"/>
    <s v="41310355"/>
    <s v="Brasil"/>
    <s v="Coleta do Mercado Envios"/>
    <s v="15 de março | 01:12"/>
    <s v="16 de março | 10:36"/>
    <s v="Mercado Envios"/>
    <s v="MEL43193700788LMXDF01"/>
    <s v="https://myaccount.mercadolivre.com.br/shipments/43193700788/detail"/>
    <s v=" "/>
    <s v=" "/>
    <s v=" "/>
    <s v=" "/>
    <s v=" "/>
    <s v=" "/>
    <s v=" "/>
    <s v=""/>
    <s v="Não"/>
    <s v=""/>
    <s v="Não"/>
  </r>
  <r>
    <s v="2000007816183382"/>
    <s v="13 de março de 2024 19:23 hs."/>
    <s v="Entregue"/>
    <s v="Chegou em 15 de março"/>
    <s v="Não"/>
    <n v="1"/>
    <n v="67.3"/>
    <n v="25.62"/>
    <n v="-14.08"/>
    <n v="-25.62"/>
    <s v=""/>
    <n v="53.22"/>
    <s v=" "/>
    <s v=" "/>
    <x v="84"/>
    <s v="MLB2860187475"/>
    <s v="Trust Parts"/>
    <s v="Par Morceguinho Dianteiro Classic 2004 A 2015"/>
    <s v=" "/>
    <n v="67.3"/>
    <s v="Clássico"/>
    <s v="Não emitida"/>
    <s v="Claudio Ortega Ortega"/>
    <s v="CPF 27685951878"/>
    <s v="Rua Cassemiro Joaquim de Oliveira 51 - Casa, São José do Rio Preto - CEP: 15046608, São Paulo"/>
    <s v=" "/>
    <s v="Claudio Ortega Ortega"/>
    <s v="27685951878"/>
    <s v="Rua Abla Calil Muanis 50 / casa Referencia: sobrado - CEP 15020000 - VILA Itália, São José do Rio Preto, São Paulo"/>
    <s v="São José do Rio Preto"/>
    <s v="São Paulo"/>
    <s v="15020000"/>
    <s v="Brasil"/>
    <s v="Coleta do Mercado Envios"/>
    <s v="15 de março | 01:37"/>
    <s v="15 de março | 15:57"/>
    <s v="Mercado Envios"/>
    <s v="MEL43193686942LMXDF01"/>
    <s v=" "/>
    <s v=" "/>
    <s v=" "/>
    <s v=" "/>
    <s v=" "/>
    <s v=" "/>
    <s v=" "/>
    <s v=" "/>
    <s v=""/>
    <s v="Não"/>
    <s v=""/>
    <s v="Não"/>
  </r>
  <r>
    <s v="2000007816183356"/>
    <s v="13 de março de 2024 19:23 hs."/>
    <s v="Entregue"/>
    <s v="Chegou em 17 de março"/>
    <s v="Não"/>
    <n v="1"/>
    <n v="197.9"/>
    <n v="35.42"/>
    <n v="-33.64"/>
    <n v="-60.37"/>
    <s v=""/>
    <n v="139.31"/>
    <s v=" "/>
    <s v="Sim"/>
    <x v="65"/>
    <s v="MLB1841175427"/>
    <s v="Trust Parts"/>
    <s v="Cabo De Marcha Corsa Classic 2009 2010 2011 2012 2013 2014"/>
    <s v=" "/>
    <n v="197.9"/>
    <s v="Premium"/>
    <s v="Não emitida"/>
    <s v="Cris mendonca"/>
    <s v="CPF 00670351326"/>
    <s v="Rua 13 de maio 22, Sao luis - CEP: 65055845, Maranhão"/>
    <s v=" "/>
    <s v="Cris mendonca"/>
    <s v="00670351326"/>
    <s v="Rua Santo Antônio 415 / CEP 65206000 - centro, Pedro do Rosário, Maranhão"/>
    <s v="Pedro do Rosário"/>
    <s v="Maranhão"/>
    <s v="65206000"/>
    <s v="Brasil"/>
    <s v="Coleta do Mercado Envios"/>
    <s v="15 de março | 05:14"/>
    <s v="17 de março | 12:21"/>
    <s v="Mercado Envios"/>
    <s v="MEL43193686702LMXDF01"/>
    <s v=" "/>
    <s v=" "/>
    <s v=" "/>
    <s v=" "/>
    <s v=" "/>
    <s v=" "/>
    <s v=" "/>
    <s v=" "/>
    <s v=""/>
    <s v="Não"/>
    <s v=""/>
    <s v="Não"/>
  </r>
  <r>
    <s v="2000007816154042"/>
    <s v="13 de março de 2024 19:17 hs."/>
    <s v="Entregue"/>
    <s v="Chegou em 15 de março"/>
    <s v="Não"/>
    <n v="1"/>
    <n v="17.45"/>
    <n v="14.5"/>
    <n v="-8.09"/>
    <n v="-14.5"/>
    <s v=""/>
    <n v="9.36"/>
    <s v=" "/>
    <s v=" "/>
    <x v="41"/>
    <s v="MLB2742847582"/>
    <s v="Trust Parts"/>
    <s v="Capa De Pedal Freio E Embreagem Renault Kwid"/>
    <s v=" "/>
    <n v="17.45"/>
    <s v="Clássico"/>
    <s v="Não emitida"/>
    <s v="paz y amor te ama cristo el vivi"/>
    <s v="CPF 70920867286"/>
    <s v="JULIO SOARES DIHEL 65 65 - casa 65, Porto Feliz - CEP: 18540000, São Paulo"/>
    <s v=" "/>
    <s v="paz y amor te ama cristo el vivi"/>
    <s v="70920867286"/>
    <s v="RUA RUA BARÃO DO RIO BRANCO 54 / CEP 18540087 - Centro, Porto Feliz, São Paulo"/>
    <s v="Porto Feliz"/>
    <s v="São Paulo"/>
    <s v="18540087"/>
    <s v="Brasil"/>
    <s v="Coleta do Mercado Envios"/>
    <s v="15 de março | 02:52"/>
    <s v="15 de março | 11:34"/>
    <s v="Mercado Envios"/>
    <s v="MEL43193667540LMXDF01"/>
    <s v="https://myaccount.mercadolivre.com.br/shipments/43193667540/detail"/>
    <s v=" "/>
    <s v=" "/>
    <s v=" "/>
    <s v=" "/>
    <s v=" "/>
    <s v=" "/>
    <s v=" "/>
    <s v=""/>
    <s v="Não"/>
    <s v=""/>
    <s v="Não"/>
  </r>
  <r>
    <s v="2000007816031470"/>
    <s v="13 de março de 2024 19:05 hs."/>
    <s v="Entregue"/>
    <s v="Chegou em 19 de março"/>
    <s v="Não"/>
    <n v="1"/>
    <n v="194.09"/>
    <s v=""/>
    <n v="-33"/>
    <n v="-24.95"/>
    <s v=""/>
    <n v="136.13999999999999"/>
    <s v=" "/>
    <s v="Sim"/>
    <x v="207"/>
    <s v="MLB3021651831"/>
    <s v="Trust Parts"/>
    <s v="Bandeja Inferior Direito Ecosport Com Pivô 2012 Em Diante"/>
    <s v=" "/>
    <n v="194.09"/>
    <s v="Premium"/>
    <s v="Não emitida"/>
    <s v="Fabio Pinheiro de Oliveira Pinheiro"/>
    <s v="CPF 60230355587"/>
    <s v="Travessa São Pedro 853 - Casa, Itabuna - CEP: 45604570, Bahia"/>
    <s v=" "/>
    <s v="Fabio Pinheiro de Oliveira Pinheiro"/>
    <s v="60230355587"/>
    <s v="Rua C 192 / Referencia: Oficina de Carro - CEP 45608415 - Jaçanã, Itabuna, Bahia"/>
    <s v="Itabuna"/>
    <s v="Bahia"/>
    <s v="45608415"/>
    <s v="Brasil"/>
    <s v="Coleta do Mercado Envios"/>
    <s v="15 de março | 05:16"/>
    <s v="19 de março | 09:42"/>
    <s v="Mercado Envios"/>
    <s v="MEL43193476693LMXDF01"/>
    <s v=" "/>
    <s v=" "/>
    <s v=" "/>
    <s v=" "/>
    <s v=" "/>
    <s v=" "/>
    <s v=" "/>
    <s v=" "/>
    <s v=""/>
    <s v="Não"/>
    <s v=""/>
    <s v="Não"/>
  </r>
  <r>
    <s v="2000007815917412"/>
    <s v="13 de março de 2024 18:47 hs."/>
    <s v="Entregue"/>
    <s v="Chegou em 18 de março"/>
    <s v="Não"/>
    <n v="1"/>
    <n v="237.9"/>
    <s v=""/>
    <n v="-40.44"/>
    <n v="-21.95"/>
    <s v=""/>
    <n v="175.51"/>
    <s v=" "/>
    <s v=" "/>
    <x v="100"/>
    <s v="MLB2607917865"/>
    <s v="Trust Parts"/>
    <s v="Kit Rolamento Eixo Traseiro C/ Bucha Pegeout 206/207 47mm"/>
    <s v=" "/>
    <n v="237.9"/>
    <s v="Premium"/>
    <s v="Não emitida"/>
    <s v="Fabiana de Lima Rocha"/>
    <s v="CPF 05016743142"/>
    <s v="Avenida Betel 1111 - Casa, Ananás - CEP: 77890000, Tocantins"/>
    <s v=" "/>
    <s v="Fabiana de Lima Rocha"/>
    <s v="05016743142"/>
    <s v="Avenida Betel 1111 / Casa - CEP 77890000 - Centro, Ananás, Tocantins"/>
    <s v="Ananás"/>
    <s v="Tocantins"/>
    <s v="77890000"/>
    <s v="Brasil"/>
    <s v="Coleta do Mercado Envios"/>
    <s v="15 de março | 05:16"/>
    <s v="18 de março | 16:15"/>
    <s v="Mercado Envios"/>
    <s v="MEL43193424109LMXDF01"/>
    <s v=" "/>
    <s v=" "/>
    <s v=" "/>
    <s v=" "/>
    <s v=" "/>
    <s v=" "/>
    <s v=" "/>
    <s v=" "/>
    <s v=""/>
    <s v="Não"/>
    <s v=""/>
    <s v="Não"/>
  </r>
  <r>
    <s v="2000007815905212"/>
    <s v="13 de março de 2024 18:46 hs."/>
    <s v="Entregue"/>
    <s v="Chegou em 15 de março"/>
    <s v="Não"/>
    <n v="1"/>
    <n v="76.14"/>
    <n v="37.51"/>
    <n v="-15.14"/>
    <n v="-37.51"/>
    <s v=""/>
    <n v="61"/>
    <s v=" "/>
    <s v=" "/>
    <x v="145"/>
    <s v="MLB2063490455"/>
    <s v="Trust Parts"/>
    <s v="Kit Bieleta Haste Trambulador Peugeot 206 207 1.4 8v 1.6 16v"/>
    <s v=" "/>
    <n v="76.14"/>
    <s v="Clássico"/>
    <s v="Não emitida"/>
    <s v="Jarlandia Cristina Lira de Carvalho"/>
    <s v="CPF 02894896107"/>
    <s v="33 10 - 203, Gama - CEP: 72460330, Distrito Federal"/>
    <s v=" "/>
    <s v="Jarlandia Cristina Lira de Carvalho"/>
    <s v="02894896107"/>
    <s v="Rua 12 01 / quadra 12 casa 01 Referencia: Próximo a Asa Branca agropecuária e petshop - CEP 72870624 - Cruzeiro do Sul, Valparaíso de Goiás, Goiás"/>
    <s v="Valparaíso de Goiás"/>
    <s v="Goiás"/>
    <s v="72870624"/>
    <s v="Brasil"/>
    <s v="Coleta do Mercado Envios"/>
    <s v="15 de março | 01:54"/>
    <s v="15 de março | 15:52"/>
    <s v="Mercado Envios"/>
    <s v="MEL43193562146LMXDF01"/>
    <s v=" "/>
    <s v=" "/>
    <s v=" "/>
    <s v=" "/>
    <s v=" "/>
    <s v=" "/>
    <s v=" "/>
    <s v=" "/>
    <s v=""/>
    <s v="Não"/>
    <s v=""/>
    <s v="Não"/>
  </r>
  <r>
    <s v="2000005518551207"/>
    <s v="13 de março de 2024 18:40 hs."/>
    <s v="Devolução finalizada com reembolso para o comprador"/>
    <s v="O pacote chegou terça-feira, 26 de março."/>
    <s v="Sim"/>
    <n v="1"/>
    <n v="176.9"/>
    <s v=""/>
    <n v="-21.23"/>
    <n v="-25.95"/>
    <n v="-129.72"/>
    <n v="0"/>
    <s v=" "/>
    <s v=" "/>
    <x v="170"/>
    <s v="MLB2863604248"/>
    <s v="Trust Parts"/>
    <s v="Bandeja Lado Esquerdo Peugeot 206 Todos 1999 A 2010 C Pivô"/>
    <s v=" "/>
    <n v="176.9"/>
    <s v="Clássico"/>
    <s v="Não emitida"/>
    <s v="Carlos Augusto da Cruz Rodrigues"/>
    <s v="CPF 02821608098"/>
    <s v="Rua Pedro Raimundo 222 - casa16 no acesso 222, Porto Alegre - CEP: 91787029, Rio Grande do Sul"/>
    <s v=" "/>
    <s v="Carlos Augusto da Cruz Rodrigues"/>
    <s v="0282160809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1 de março | 16:07"/>
    <s v="26 de março | 18:15"/>
    <s v="Mercado Envios"/>
    <s v="QC79404111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815822622"/>
    <s v="13 de março de 2024 18:38 hs."/>
    <s v="Mediação finalizada com reembolso para o comprador"/>
    <s v="Como você reembolsou o dinheiro, não será possível abrir uma reclamação por esta venda."/>
    <s v="Não"/>
    <n v="1"/>
    <n v="379.9"/>
    <n v="1.59"/>
    <n v="-64.58"/>
    <s v=""/>
    <n v="-316.91000000000003"/>
    <n v="0"/>
    <s v=" "/>
    <s v=" "/>
    <x v="179"/>
    <s v="MLB3174957859"/>
    <s v="Trust Parts"/>
    <s v="Par Bandeja Dianteira Com Pivô Hyundai Ix35 2010 A 2015"/>
    <s v=" "/>
    <n v="379.9"/>
    <s v="Premium"/>
    <s v="Não emitida"/>
    <s v="silvio jose"/>
    <s v="CPF 06112326850"/>
    <s v="Rua Carijós 1351, Santo André - CEP: 09180001, São Paulo"/>
    <s v=" "/>
    <s v="silvio jose"/>
    <s v="06112326850"/>
    <s v=" "/>
    <s v="Santo André"/>
    <s v="São Paulo"/>
    <s v="09180001"/>
    <s v="Brasil"/>
    <s v="Mercado Envios Flex"/>
    <s v=" "/>
    <s v=" "/>
    <s v=" "/>
    <s v=" "/>
    <s v=" "/>
    <s v=" "/>
    <s v=" "/>
    <s v=" "/>
    <s v=" "/>
    <s v=" "/>
    <s v=" "/>
    <s v=" "/>
    <s v=""/>
    <s v="Não"/>
    <n v="1"/>
    <s v="Não"/>
  </r>
  <r>
    <s v="2000007815764762"/>
    <s v="13 de março de 2024 18:26 hs."/>
    <s v="Cancelada pelo comprador"/>
    <s v=" "/>
    <s v="Não"/>
    <n v="1"/>
    <n v="175.61"/>
    <s v=""/>
    <n v="-29.85"/>
    <n v="-25.95"/>
    <n v="-119.81"/>
    <n v="0"/>
    <s v=" "/>
    <s v="Sim"/>
    <x v="153"/>
    <s v="MLB3140295233"/>
    <s v="Trust Parts"/>
    <s v="Bandeja Dianteira Esquerda Xsara Break 1995 A 2004"/>
    <s v=" "/>
    <n v="175.61"/>
    <s v="Premium"/>
    <s v="Não emitida"/>
    <s v="Jane Luiza Sobral da Silva"/>
    <s v="CPF 48413896878"/>
    <s v="Sitio SN - Sitio, Atibaia - CEP: 12954755, São Paulo"/>
    <s v=" "/>
    <s v="Jane Luiza Sobral da Silva"/>
    <s v="48413896878"/>
    <s v=" "/>
    <s v="Atibaia"/>
    <s v="São Paulo"/>
    <s v="12954755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518441391"/>
    <s v="13 de março de 2024 18:11 hs."/>
    <s v="Entregue"/>
    <s v="Chegou em 15 de março"/>
    <s v="Sim"/>
    <n v="1"/>
    <n v="89.7"/>
    <s v=""/>
    <n v="-15.25"/>
    <n v="-21.95"/>
    <s v=""/>
    <n v="52.5"/>
    <s v=" "/>
    <s v="Sim"/>
    <x v="53"/>
    <s v="MLB2791660777"/>
    <s v="Trust Parts"/>
    <s v="Par Bieleta Dianteira Peugeot 206 1999 A 2011"/>
    <s v=" "/>
    <n v="89.7"/>
    <s v="Premium"/>
    <s v="Não emitida"/>
    <s v="Rosangela Reis"/>
    <s v="CPF 18856458802"/>
    <s v="Rua Carlos Magalhães 100 - bloco 4 apto48, São Paulo - CEP: 05735030, São Paulo"/>
    <s v=" "/>
    <s v="Rosangela Reis"/>
    <s v="18856458802"/>
    <s v="Rua Christian Heins 80 / 80 e 82 Referencia: oficina - CEP 04815190 - Interlagos, São Paulo, São Paulo"/>
    <s v="São Paulo"/>
    <s v="São Paulo"/>
    <s v="04815190"/>
    <s v="Brasil"/>
    <s v="Coleta do Mercado Envios"/>
    <s v="15 de março | 02:09"/>
    <s v="15 de março | 09:13"/>
    <s v="Mercado Envios"/>
    <s v="MEL43193444566LMXDF01"/>
    <s v=" "/>
    <s v=" "/>
    <s v=" "/>
    <s v=" "/>
    <s v=" "/>
    <s v=" "/>
    <s v=" "/>
    <s v=" "/>
    <s v=""/>
    <s v="Não"/>
    <s v=""/>
    <s v="Não"/>
  </r>
  <r>
    <s v="2000005518390809"/>
    <s v="13 de março de 2024 18:00 hs."/>
    <s v="Entregue"/>
    <s v="Chegou em 16 de março"/>
    <s v="Sim"/>
    <n v="1"/>
    <n v="185.89"/>
    <s v=""/>
    <n v="-31.6"/>
    <n v="-25.95"/>
    <s v=""/>
    <n v="128.34"/>
    <s v=" "/>
    <s v="Sim"/>
    <x v="107"/>
    <s v="MLB3070011541"/>
    <s v="Trust Parts"/>
    <s v="Bandeja Direita Com Pivô Grand Siena 2012 Em Diante"/>
    <s v=" "/>
    <n v="185.89"/>
    <s v="Premium"/>
    <s v="Não emitida"/>
    <s v="Mario Francisco Chagas"/>
    <s v="CPF 08795462805"/>
    <s v="Avenida Guarda Mor Carneiro 110 - Pastelaria, Paraisópolis - CEP: 37660000, Minas Gerais"/>
    <s v=" "/>
    <s v="Mario Francisco Chagas"/>
    <s v="08795462805"/>
    <s v="Avenida Guarda Mor Carneiro 110 / Pastelaria - CEP 37660000 - Centro, Paraisópolis, Minas Gerais"/>
    <s v="Paraisópolis"/>
    <s v="Minas Gerais"/>
    <s v="37660000"/>
    <s v="Brasil"/>
    <s v="Coleta do Mercado Envios"/>
    <s v="16 de março | 02:03"/>
    <s v="16 de março | 12:26"/>
    <s v="Mercado Envios"/>
    <s v="MEL43193407332LMXDF01"/>
    <s v=" "/>
    <s v=" "/>
    <s v=" "/>
    <s v=" "/>
    <s v=" "/>
    <s v=" "/>
    <s v=" "/>
    <s v=" "/>
    <s v=""/>
    <s v="Não"/>
    <s v=""/>
    <s v="Não"/>
  </r>
  <r>
    <s v="2000007815427046"/>
    <s v="13 de março de 2024 17:42 hs."/>
    <s v="Você cancelou a venda"/>
    <s v="Cancelada devido um problema de envio."/>
    <s v="Não"/>
    <n v="1"/>
    <n v="259.99"/>
    <n v="1.59"/>
    <n v="-44.2"/>
    <s v=""/>
    <n v="-217.38"/>
    <n v="0"/>
    <s v=" "/>
    <s v="Sim"/>
    <x v="228"/>
    <s v="MLB3137308446"/>
    <s v="Trust Parts"/>
    <s v="Bandeja Dianteira Direita Com Pivô J3 2011 À 2015"/>
    <s v=" "/>
    <n v="259.99"/>
    <s v="Premium"/>
    <s v="Não emitida"/>
    <s v="Bruno Matos"/>
    <s v="CPF 32485637881"/>
    <s v="Estrada Hiroshi Tobinaga 1501 - chácara, Suzano - CEP: 08633495, São Paulo"/>
    <s v=" "/>
    <s v="Bruno Matos"/>
    <s v="32485637881"/>
    <s v=" "/>
    <s v="Suzano"/>
    <s v="São Paulo"/>
    <s v="08664105"/>
    <s v="Brasil"/>
    <s v="Mercado Envios Flex"/>
    <s v=" "/>
    <s v=" "/>
    <s v="TRUSTPARTSTRUSTPARTS"/>
    <s v="43193346432"/>
    <s v=" "/>
    <s v=" "/>
    <s v=" "/>
    <s v=" "/>
    <s v=" "/>
    <s v=" "/>
    <s v=" "/>
    <s v=" "/>
    <s v=""/>
    <s v="Não"/>
    <s v=""/>
    <s v="Não"/>
  </r>
  <r>
    <s v="2000005518280981"/>
    <s v="13 de março de 2024 17:32 hs."/>
    <s v="Entregue"/>
    <s v="Chegou em 15 de março"/>
    <s v="Sim"/>
    <n v="1"/>
    <n v="225.45"/>
    <n v="1.59"/>
    <n v="-38.33"/>
    <s v=""/>
    <s v=""/>
    <n v="188.71"/>
    <s v=" "/>
    <s v=" "/>
    <x v="142"/>
    <s v="MLB3091253353"/>
    <s v="Trust Parts"/>
    <s v="Bandeja Dianteira Direita Com Pivô Honda City 2009 A 2013"/>
    <s v=" "/>
    <n v="225.45"/>
    <s v="Premium"/>
    <s v="Não emitida"/>
    <s v="vando jose do carmo Jose"/>
    <s v="CPF 17785473897"/>
    <s v="Rua Platão 632, Jandira - CEP: 06604060, São Paulo"/>
    <s v=" "/>
    <s v="vando jose do carmo Jose"/>
    <s v="17785473897"/>
    <s v="Rua Platão 632 / CEP 06604060 - Jardim Novo Horizonte, Jandira, São Paulo"/>
    <s v="Jandira"/>
    <s v="São Paulo"/>
    <s v="06604060"/>
    <s v="Brasil"/>
    <s v="Mercado Envios Flex"/>
    <s v="15 de março | 16:18"/>
    <s v="15 de março | 19:55"/>
    <s v="ALIDIER SENA"/>
    <s v="43193169913"/>
    <s v=" "/>
    <s v=" "/>
    <s v=" "/>
    <s v=" "/>
    <s v=" "/>
    <s v=" "/>
    <s v=" "/>
    <s v=" "/>
    <s v=""/>
    <s v="Não"/>
    <n v="1"/>
    <s v="Não"/>
  </r>
  <r>
    <s v="2000007815125258"/>
    <s v="13 de março de 2024 17:07 hs."/>
    <s v="Mediação finalizada com reembolso para o comprador"/>
    <s v="O comprador não poderá reiniciar uma reclamação por esta venda."/>
    <s v="Não"/>
    <n v="1"/>
    <n v="197.9"/>
    <s v=""/>
    <n v="-33.64"/>
    <n v="-24.95"/>
    <n v="-139.31"/>
    <n v="0"/>
    <s v=" "/>
    <s v="Sim"/>
    <x v="65"/>
    <s v="MLB1841175427"/>
    <s v="Trust Parts"/>
    <s v="Cabo De Marcha Corsa Classic 2009 2010 2011 2012 2013 2014"/>
    <s v=" "/>
    <n v="197.9"/>
    <s v="Premium"/>
    <s v="Não emitida"/>
    <s v="Lucas de Souza"/>
    <s v="CPF 09061048664"/>
    <s v="Rua José Carlos do Nascimento 12 - Casa de dois andar, Cariacica - CEP: 29156361, Espírito Santo"/>
    <s v=" "/>
    <s v="Lucas de Souza"/>
    <s v="09061048664"/>
    <s v="Rua José Carlos do Nascimento SN / Casa de dois andar  Referencia: Do lado do sítio da vovó - CEP 29156361 - Prolar, Cariacica, Espírito Santo"/>
    <s v="Cariacica"/>
    <s v="Espírito Santo"/>
    <s v="29156361"/>
    <s v="Brasil"/>
    <s v="Coleta do Mercado Envios"/>
    <s v="15 de março | 01:54"/>
    <s v="15 de março | 19:59"/>
    <s v="Mercado Envios"/>
    <s v="MEL43193213940LMXDF01"/>
    <s v=" "/>
    <s v=" "/>
    <s v=" "/>
    <s v=" "/>
    <s v=" "/>
    <s v=" "/>
    <s v=" "/>
    <s v=" "/>
    <s v=""/>
    <s v="Não"/>
    <n v="1"/>
    <s v="Não"/>
  </r>
  <r>
    <s v="2000005518114817"/>
    <s v="13 de março de 2024 16:52 hs."/>
    <s v="Pacote de 2 produtos"/>
    <s v=" "/>
    <s v=" "/>
    <s v=""/>
    <n v="118.1"/>
    <s v=""/>
    <n v="-29.59"/>
    <s v=""/>
    <s v=""/>
    <n v="88.51"/>
    <s v=" "/>
    <s v=" "/>
    <x v="49"/>
    <s v=" "/>
    <s v=" "/>
    <s v=" "/>
    <s v=" "/>
    <s v=""/>
    <s v=" "/>
    <s v="Não emitida"/>
    <s v="Marcus Vinicius Dos Santos Barreto"/>
    <s v="CPF 14342287706"/>
    <s v="Avenida Chopin 64, Duque de Caxias - CEP: 25050580, Rio de Janeiro"/>
    <s v=" "/>
    <s v="Marcus Vinicius Dos Santos Barreto"/>
    <s v="14342287706"/>
    <s v="Avenida Chopin 64 / Referencia: Próximo ao sinal, em frente à farmácia, ao lado da auto peças._x000a_caso ninguém atenda, deixar com o Beto na auto peças ao lado. - CEP 25050580 - Jardim Gramacho, Duque de Caxias, Rio de Janeiro"/>
    <s v="Duque de Caxias"/>
    <s v="Rio de Janeiro"/>
    <s v="25050580"/>
    <s v="Brasil"/>
    <s v="Coleta do Mercado Envios"/>
    <s v="15 de março | 01:41"/>
    <s v="15 de março | 17:08"/>
    <s v="Mercado Envios"/>
    <s v="MEL43193170720LMXDF01"/>
    <s v=" "/>
    <s v=" "/>
    <s v=" "/>
    <s v=" "/>
    <s v=" "/>
    <s v=" "/>
    <s v=" "/>
    <s v=" "/>
    <s v=""/>
    <s v=" "/>
    <s v=""/>
    <s v=" "/>
  </r>
  <r>
    <s v="2000007815040536"/>
    <s v="13 de março de 2024 16:52 hs."/>
    <s v="Entregue"/>
    <s v="Chegou em 15 de março"/>
    <s v="Sim"/>
    <n v="1"/>
    <s v=""/>
    <s v=""/>
    <s v=""/>
    <s v=""/>
    <s v=""/>
    <s v=""/>
    <s v=" "/>
    <s v=" "/>
    <x v="229"/>
    <s v="MLB3275339169"/>
    <s v="Trust Parts"/>
    <s v="Bucha Ambos Lados Bandeja Dianteira Marea 1998 Em Diante"/>
    <s v=" "/>
    <n v="49.83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815031930"/>
    <s v="13 de março de 2024 16:52 hs."/>
    <s v="Entregue"/>
    <s v="Chegou em 15 de março"/>
    <s v="Sim"/>
    <n v="1"/>
    <s v=""/>
    <s v=""/>
    <s v=""/>
    <s v=""/>
    <s v=""/>
    <s v=""/>
    <s v=" "/>
    <s v=" "/>
    <x v="230"/>
    <s v="MLB3397451390"/>
    <s v="Trust Parts"/>
    <s v="Bucha Esquerda Traseira Bandeja Dianteira Marea 98 Em Diante"/>
    <s v=" "/>
    <n v="68.2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814960206"/>
    <s v="13 de março de 2024 16:44 hs."/>
    <s v="Entregue"/>
    <s v="Chegou em 15 de março"/>
    <s v="Não"/>
    <n v="1"/>
    <n v="17.899999999999999"/>
    <n v="24.6"/>
    <n v="-9.0399999999999991"/>
    <n v="-24.6"/>
    <s v=""/>
    <n v="8.86"/>
    <s v=" "/>
    <s v=" "/>
    <x v="81"/>
    <s v="MLB2100236132"/>
    <s v="Trust Parts"/>
    <s v="Capa Pedal Acelerador Freio Embreagem Voyage Saveiro Gol"/>
    <s v=" "/>
    <n v="17.899999999999999"/>
    <s v="Premium"/>
    <s v="Não emitida"/>
    <s v="Davy carneiro e castro"/>
    <s v="CPF 05155695694"/>
    <s v="Av. Capitão Osvino Pinto de Sousa Bairro São Cristovão 3 200 - Em frente da igreja batista, Pouso Alegre - CEP: 37561032, Minas Gerais"/>
    <s v=" "/>
    <s v="Davy carneiro e castro"/>
    <s v="05155695694"/>
    <s v="Avenida Capitão Osvino Pinto de Souza 200 / Em cima do Supermercado Leve Mais - CEP 37561032 - Conjunto Habitacional Doutor Custódio Ribeiro de Miranda, Pouso Alegre, Minas Gerais"/>
    <s v="Pouso Alegre"/>
    <s v="Minas Gerais"/>
    <s v="37561032"/>
    <s v="Brasil"/>
    <s v="Coleta do Mercado Envios"/>
    <s v="15 de março | 02:20"/>
    <s v="15 de março | 15:46"/>
    <s v="Mercado Envios"/>
    <s v="MEL43193133910LMXDF01"/>
    <s v=" "/>
    <s v=" "/>
    <s v=" "/>
    <s v=" "/>
    <s v=" "/>
    <s v=" "/>
    <s v=" "/>
    <s v=" "/>
    <s v=""/>
    <s v="Não"/>
    <s v=""/>
    <s v="Não"/>
  </r>
  <r>
    <s v="2000007814870266"/>
    <s v="13 de março de 2024 16:31 hs."/>
    <s v="Entregue"/>
    <s v="Chegou em 19 de março"/>
    <s v="Não"/>
    <n v="2"/>
    <n v="116"/>
    <n v="22.22"/>
    <n v="-31.72"/>
    <n v="-22.22"/>
    <s v=""/>
    <n v="84.28"/>
    <s v=" "/>
    <s v=" "/>
    <x v="172"/>
    <s v="MLB1841725062"/>
    <s v="Trust Parts"/>
    <s v="Cabo De Embreagem Ducato(2.8mglu)2001 2002 2003 2004 2005..."/>
    <s v=" "/>
    <n v="58"/>
    <s v="Premium"/>
    <s v="Não emitida"/>
    <s v="Silvania maria Oliveira"/>
    <s v="CPF 42063167672"/>
    <s v="gardenia 520 - casa, Jequitinhonha - CEP: 39960000, Minas Gerais"/>
    <s v=" "/>
    <s v="Silvania maria Oliveira"/>
    <s v="42063167672"/>
    <s v="Rua Gardênia 520 / casa - CEP 39960000 - nova esperança, Jequitinhonha, Minas Gerais"/>
    <s v="Jequitinhonha"/>
    <s v="Minas Gerais"/>
    <s v="39960000"/>
    <s v="Brasil"/>
    <s v="Coleta do Mercado Envios"/>
    <s v="15 de março | 05:16"/>
    <s v="19 de março | 10:11"/>
    <s v="Mercado Envios"/>
    <s v="MEL43192950397LMXDF01"/>
    <s v=" "/>
    <s v=" "/>
    <s v=" "/>
    <s v=" "/>
    <s v=" "/>
    <s v=" "/>
    <s v=" "/>
    <s v=" "/>
    <s v=""/>
    <s v="Não"/>
    <s v=""/>
    <s v="Não"/>
  </r>
  <r>
    <s v="2000007814720036"/>
    <s v="13 de março de 2024 16:12 hs."/>
    <s v="Entregue"/>
    <s v="Chegou em 14 de março"/>
    <s v="Não"/>
    <n v="1"/>
    <n v="285.79000000000002"/>
    <n v="1.39"/>
    <n v="-48.58"/>
    <s v=""/>
    <s v=""/>
    <n v="238.6"/>
    <s v=" "/>
    <s v=" "/>
    <x v="77"/>
    <s v="MLB2918831863"/>
    <s v="Trust Parts"/>
    <s v="Par Bandeja Inferior Com Pivô Palio Weekend Adventure Locker"/>
    <s v=" "/>
    <n v="285.79000000000002"/>
    <s v="Premium"/>
    <s v="Não emitida"/>
    <s v="Caio Vinicius"/>
    <s v="CPF 43441128818"/>
    <s v="Rua Carlos ferreira dos santos 100 - Rua sem saida, São Paulo - CEP: 03130030, São Paulo"/>
    <s v=" "/>
    <s v="Caio Vinicius"/>
    <s v="43441128818"/>
    <s v="Rua Carlos Ferreira dos Santos 100 / Referencia: Rua Sem Saida. - CEP 03130030 - Vila Prudente, São Paulo, São Paulo"/>
    <s v="São Paulo"/>
    <s v="São Paulo"/>
    <s v="03130030"/>
    <s v="Brasil"/>
    <s v="Mercado Envios Flex"/>
    <s v="14 de março | 20:15"/>
    <s v="14 de março | 20:37"/>
    <s v="ANTONIO LUCIANO MOTA"/>
    <s v="43192882391"/>
    <s v=" "/>
    <s v=" "/>
    <s v=" "/>
    <s v=" "/>
    <s v=" "/>
    <s v=" "/>
    <s v=" "/>
    <s v=" "/>
    <s v=""/>
    <s v="Não"/>
    <s v=""/>
    <s v="Não"/>
  </r>
  <r>
    <s v="2000005517869245"/>
    <s v="13 de março de 2024 15:56 hs."/>
    <s v="Entregue"/>
    <s v="Chegou em 16 de março"/>
    <s v="Sim"/>
    <n v="1"/>
    <n v="369.69"/>
    <s v=""/>
    <n v="-62.85"/>
    <n v="-25.95"/>
    <s v=""/>
    <n v="280.89"/>
    <s v=" "/>
    <s v="Sim"/>
    <x v="231"/>
    <s v="MLB3070019979"/>
    <s v="Trust Parts"/>
    <s v="Par Bandeja Com Pivô Grand Siena 2012 Em Diante"/>
    <s v=" "/>
    <n v="369.69"/>
    <s v="Premium"/>
    <s v="Não emitida"/>
    <s v="wagner teixeira coelho"/>
    <s v="CPF 10189032758"/>
    <s v="Caminho Sao Jorge 45 - casa, Rio de Janeiro - CEP: 23030630, Rio de Janeiro"/>
    <s v=" "/>
    <s v="wagner teixeira coelho"/>
    <s v="10189032758"/>
    <s v="Rua Agostinho de Castro 599 / travessa projetada c Referencia: casa - CEP 23030000 - Guaratiba, Rio de Janeiro, Rio de Janeiro"/>
    <s v="Rio de Janeiro"/>
    <s v="Rio de Janeiro"/>
    <s v="23030000"/>
    <s v="Brasil"/>
    <s v="Coleta do Mercado Envios"/>
    <s v="16 de março | 01:44"/>
    <s v="16 de março | 18:45"/>
    <s v="Mercado Envios"/>
    <s v="MEL43192964748LMXDF01"/>
    <s v=" "/>
    <s v=" "/>
    <s v=" "/>
    <s v=" "/>
    <s v=" "/>
    <s v=" "/>
    <s v=" "/>
    <s v=" "/>
    <s v=""/>
    <s v="Não"/>
    <s v=""/>
    <s v="Não"/>
  </r>
  <r>
    <s v="2000007814133626"/>
    <s v="13 de março de 2024 15:04 hs."/>
    <s v="Entregue"/>
    <s v="Chegou em 14 de março"/>
    <s v="Não"/>
    <n v="1"/>
    <n v="113.7"/>
    <n v="1.59"/>
    <n v="-13.64"/>
    <s v=""/>
    <s v=""/>
    <n v="101.65"/>
    <s v=" "/>
    <s v="Sim"/>
    <x v="44"/>
    <s v="MLB3266348029"/>
    <s v="Trust Parts"/>
    <s v="Bomba Combustível Gasolina Sistema Bosch Celta 2001 A 2005"/>
    <s v=" "/>
    <n v="113.7"/>
    <s v="Clássico"/>
    <s v="Não emitida"/>
    <s v="Eduardo de Barros Consolini"/>
    <s v="CPF 24617507850"/>
    <s v="Rua Pietro Guazzelli 57 - casa, São Bernardo do Campo - CEP: 09860070, São Paulo"/>
    <s v=" "/>
    <s v="Eduardo de Barros Consolini"/>
    <s v="24617507850"/>
    <s v="Rua Pietro Guazzelli 57 / casa Referencia: Caso não atendam, por favor entregar na mesma rua no número 197 aos cuidados de Sr. João ou Sra. Luzia. Obrigado. - CEP 09860070 - Independência, São Bernardo do Campo, São Paulo"/>
    <s v="São Bernardo do Campo"/>
    <s v="São Paulo"/>
    <s v="09860070"/>
    <s v="Brasil"/>
    <s v="Mercado Envios Flex"/>
    <s v="14 de março | 16:36"/>
    <s v="14 de março | 18:55"/>
    <s v="EDUARDA BRANDÃO"/>
    <s v="43192631107"/>
    <s v=" "/>
    <s v=" "/>
    <s v=" "/>
    <s v=" "/>
    <s v=" "/>
    <s v=" "/>
    <s v=" "/>
    <s v=" "/>
    <s v=""/>
    <s v="Não"/>
    <s v=""/>
    <s v="Não"/>
  </r>
  <r>
    <s v="2000005517217987"/>
    <s v="13 de março de 2024 13:38 hs."/>
    <s v="Entregue"/>
    <s v="Chegou em 14 de março"/>
    <s v="Sim"/>
    <n v="1"/>
    <n v="167.9"/>
    <n v="1.59"/>
    <n v="-20.149999999999999"/>
    <s v=""/>
    <s v=""/>
    <n v="149.34"/>
    <s v=" "/>
    <s v="Sim"/>
    <x v="3"/>
    <s v="MLB2926187129"/>
    <s v="Trust Parts"/>
    <s v="Par Bandeja Com Pivô Sandero 2006 Em Diante"/>
    <s v=" "/>
    <n v="167.9"/>
    <s v="Clássico"/>
    <s v="Não emitida"/>
    <s v="richard silva"/>
    <s v="CPF 26932093820"/>
    <s v="Rua Freire de Andrade 353 - casa 1, Santo André - CEP: 09170210, São Paulo"/>
    <s v=" "/>
    <s v="richard silva"/>
    <s v="26932093820"/>
    <s v="Rua Vítor Meireles 141 / zeladoria escola - CEP 09171410 - Jardim Guarará, Santo André, São Paulo"/>
    <s v="Santo André"/>
    <s v="São Paulo"/>
    <s v="09171410"/>
    <s v="Brasil"/>
    <s v="Mercado Envios Flex"/>
    <s v="14 de março | 15:56"/>
    <s v="14 de março | 20:06"/>
    <s v="ROGERIO BUENO GONÇALVES GONÇALVES"/>
    <s v="43192296539"/>
    <s v=" "/>
    <s v=" "/>
    <s v=" "/>
    <s v=" "/>
    <s v=" "/>
    <s v=" "/>
    <s v=" "/>
    <s v=" "/>
    <s v=""/>
    <s v="Não"/>
    <s v=""/>
    <s v="Não"/>
  </r>
  <r>
    <s v="2000007813296330"/>
    <s v="13 de março de 2024 13:28 hs."/>
    <s v="Entregue"/>
    <s v="Chegou em 14 de março"/>
    <s v="Não"/>
    <n v="1"/>
    <n v="237.9"/>
    <s v=""/>
    <n v="-40.44"/>
    <n v="-21.95"/>
    <s v=""/>
    <n v="175.51"/>
    <s v=" "/>
    <s v="Sim"/>
    <x v="100"/>
    <s v="MLB2607917865"/>
    <s v="Trust Parts"/>
    <s v="Kit Rolamento Eixo Traseiro C/ Bucha Pegeout 206/207 47mm"/>
    <s v=" "/>
    <n v="237.9"/>
    <s v="Premium"/>
    <s v="Não emitida"/>
    <s v="Jocivaldo Santiago Nascimento"/>
    <s v="CPF 03430606551"/>
    <s v="rua alto do bom viver SN - bloco21 AP 302, Simões Filho - CEP: 43700000, Bahia"/>
    <s v=" "/>
    <s v="Jocivaldo Santiago Nascimento"/>
    <s v="03430606551"/>
    <s v="Avenida Elmo Serejo de Farias SN / restaurante Referencia: Cia 1 restaurante da galega - CEP 43700000 - Cia 1, Simões Filho, Bahia"/>
    <s v="Simões Filho"/>
    <s v="Bahia"/>
    <s v="43700000"/>
    <s v="Brasil"/>
    <s v="Coleta do Mercado Envios"/>
    <s v="14 de março | 01:24"/>
    <s v="14 de março | 14:13"/>
    <s v="Mercado Envios"/>
    <s v="MEL43192258807LMXDF01"/>
    <s v=" "/>
    <s v=" "/>
    <s v=" "/>
    <s v=" "/>
    <s v=" "/>
    <s v=" "/>
    <s v=" "/>
    <s v=" "/>
    <s v=""/>
    <s v="Não"/>
    <s v=""/>
    <s v="Não"/>
  </r>
  <r>
    <s v="2000005517162665"/>
    <s v="13 de março de 2024 13:27 hs."/>
    <s v="Entregue"/>
    <s v="Chegou em 17 de março"/>
    <s v="Sim"/>
    <n v="1"/>
    <n v="89.7"/>
    <n v="11.37"/>
    <n v="-15.25"/>
    <n v="-33.32"/>
    <s v=""/>
    <n v="52.5"/>
    <s v=" "/>
    <s v="Sim"/>
    <x v="53"/>
    <s v="MLB2791660777"/>
    <s v="Trust Parts"/>
    <s v="Par Bieleta Dianteira Peugeot 206 1999 A 2011"/>
    <s v=" "/>
    <n v="89.7"/>
    <s v="Premium"/>
    <s v="Não emitida"/>
    <s v="Igor Rafael De Lima Dias Igor Dias"/>
    <s v="CPF 05048019105"/>
    <s v="Rua Maria Queiroz Moreira 783 - Casa, Três Lagoas - CEP: 79620060, Mato Grosso do Sul"/>
    <s v=" "/>
    <s v="Igor Rafael De Lima Dias Igor Dias"/>
    <s v="05048019105"/>
    <s v="Rua Maria Queiroz Moreira 783 / casa Referencia: ligar antes da entrega número:067998575279 ou 067998575279 - CEP 79620060 - Santos Dumont, Três Lagoas, Mato Grosso do Sul"/>
    <s v="Três Lagoas"/>
    <s v="Mato Grosso do Sul"/>
    <s v="79620060"/>
    <s v="Brasil"/>
    <s v="Coleta do Mercado Envios"/>
    <s v="15 de março | 06:52"/>
    <s v="17 de março | 09:02"/>
    <s v="Mercado Envios"/>
    <s v="MEL43192397864LMXDF01"/>
    <s v=" "/>
    <s v=" "/>
    <s v=" "/>
    <s v=" "/>
    <s v=" "/>
    <s v=" "/>
    <s v=" "/>
    <s v=" "/>
    <s v=""/>
    <s v="Não"/>
    <s v=""/>
    <s v="Não"/>
  </r>
  <r>
    <s v="2000007812998914"/>
    <s v="13 de março de 2024 12:53 hs."/>
    <s v="Entregue"/>
    <s v="Chegou em 14 de março"/>
    <s v="Não"/>
    <n v="1"/>
    <n v="78"/>
    <n v="39.799999999999997"/>
    <n v="-19.260000000000002"/>
    <n v="-39.799999999999997"/>
    <s v=""/>
    <n v="58.74"/>
    <s v=" "/>
    <s v="Sim"/>
    <x v="48"/>
    <s v="MLB2867471005"/>
    <s v="Trust Parts"/>
    <s v="Bandeja Ld Gol G5 2008 Em Diante Com Direção Hidraulica"/>
    <s v=" "/>
    <n v="78"/>
    <s v="Premium"/>
    <s v="Não emitida"/>
    <s v="Matheus Breves Badini"/>
    <s v="CPF 12015413600"/>
    <s v="Rua Ferreira Nascimento 332 - Casa de esquina, Caldas - CEP: 37780000, Minas Gerais"/>
    <s v=" "/>
    <s v="Matheus Breves Badini"/>
    <s v="12015413600"/>
    <s v="Rua Ferreira Nascimento 332 / Casa de esquina Referencia: Árvore em frente a casa - CEP 37780000 - Centro, Caldas, Minas Gerais"/>
    <s v="Caldas"/>
    <s v="Minas Gerais"/>
    <s v="37780000"/>
    <s v="Brasil"/>
    <s v="Coleta do Mercado Envios"/>
    <s v="14 de março | 01:42"/>
    <s v="14 de março | 11:59"/>
    <s v="Mercado Envios"/>
    <s v="MEL43192270722LMXDF01"/>
    <s v=" "/>
    <s v=" "/>
    <s v=" "/>
    <s v=" "/>
    <s v=" "/>
    <s v=" "/>
    <s v=" "/>
    <s v=" "/>
    <s v=""/>
    <s v="Não"/>
    <s v=""/>
    <s v="Não"/>
  </r>
  <r>
    <s v="2000007812987134"/>
    <s v="13 de março de 2024 12:52 hs."/>
    <s v="Devolução finalizada com reembolso para o comprador"/>
    <s v="O pacote chegou terça-feira, 26 de março."/>
    <s v="Não"/>
    <n v="1"/>
    <n v="49.87"/>
    <n v="11.17"/>
    <n v="-11.98"/>
    <n v="-11.17"/>
    <n v="-37.89"/>
    <n v="0"/>
    <s v=" "/>
    <s v=" "/>
    <x v="80"/>
    <s v="MLB3436696080"/>
    <s v="Trust Parts"/>
    <s v="Pino Guia De Pinça De Freio Sportage 2006 Em Diante"/>
    <s v=" "/>
    <n v="49.87"/>
    <s v="Clássico"/>
    <s v="Não emitida"/>
    <s v="Ariele Cristina Dos Santos Guerra"/>
    <s v="CPF 08716302656"/>
    <s v="Rua Martin Luther King 200 - Casa, Sarzedo - CEP: 32450000, Minas Gerais"/>
    <s v=" "/>
    <s v="Ariele Cristina Dos Santos Guerra"/>
    <s v="0871630265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1 de março | 12:54"/>
    <s v="26 de março | 18:15"/>
    <s v="Mercado Envios"/>
    <s v="QC46574637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812934052"/>
    <s v="13 de março de 2024 12:44 hs."/>
    <s v="Entregue"/>
    <s v="Chegou em 13 de março"/>
    <s v="Não"/>
    <n v="1"/>
    <n v="19.899999999999999"/>
    <n v="15.9"/>
    <n v="-8.39"/>
    <s v=""/>
    <s v=""/>
    <n v="27.41"/>
    <s v=" "/>
    <s v="Sim"/>
    <x v="232"/>
    <s v="MLB3103966212"/>
    <s v="Trust Parts"/>
    <s v="Capa Pedal Embreagem Freio Renault Logan 2007 Até 2011"/>
    <s v=" "/>
    <n v="19.899999999999999"/>
    <s v="Clássico"/>
    <s v="Não emitida"/>
    <s v="David Silveira"/>
    <s v="CPF 04996477857"/>
    <s v="Rua Alfredo Caputo 104, São Bernardo do Campo - CEP: 09852460, São Paulo"/>
    <s v=" "/>
    <s v="David Silveira"/>
    <s v="04996477857"/>
    <s v="Rua Alfredo Caputo 104 / CEP 09852460 - Alvarenga, São Bernardo do Campo, São Paulo"/>
    <s v="São Bernardo do Campo"/>
    <s v="São Paulo"/>
    <s v="09852460"/>
    <s v="Brasil"/>
    <s v="Mercado Envios Flex"/>
    <s v="13 de março | 16:40"/>
    <s v="13 de março | 18:38"/>
    <s v="EDUARDA BRANDÃO"/>
    <s v="43192095743"/>
    <s v=" "/>
    <s v=" "/>
    <s v=" "/>
    <s v=" "/>
    <s v=" "/>
    <s v=" "/>
    <s v=" "/>
    <s v=" "/>
    <s v=""/>
    <s v="Não"/>
    <s v=""/>
    <s v="Não"/>
  </r>
  <r>
    <s v="2000007811765012"/>
    <s v="13 de março de 2024 12:43 hs."/>
    <s v="Entregue"/>
    <s v="Chegou em 13 de março"/>
    <s v="Não"/>
    <n v="6"/>
    <n v="138"/>
    <n v="15.9"/>
    <n v="-59.46"/>
    <s v=""/>
    <s v=""/>
    <n v="94.44"/>
    <s v=" "/>
    <s v="Sim"/>
    <x v="95"/>
    <s v="MLB2100157802"/>
    <s v="Trust Parts"/>
    <s v="Capa Pedal Kia Bongo K2500 K2700 K2799 Hr H100"/>
    <s v=" "/>
    <n v="23"/>
    <s v="Premium"/>
    <s v="Não emitida"/>
    <s v="SERPIN COMERCIO DE VEICULOS LTDA - EPP"/>
    <s v="CNPJ 01935814000180"/>
    <s v="Avenida Senador Vergueiro 4014, São Bernardo do Campo - CEP: 09602000, São Paulo"/>
    <s v="Contribuinte"/>
    <s v="SERPIN COMERCIO DE VEICULOS LTDA - EPP"/>
    <s v="01935814000180"/>
    <s v="Avenida Senador Vergueiro 4014 / CEP 09602000 - Rudge Ramos, São Bernardo do Campo, São Paulo"/>
    <s v="São Bernardo do Campo"/>
    <s v="São Paulo"/>
    <s v="09602000"/>
    <s v="Brasil"/>
    <s v="Mercado Envios Flex"/>
    <s v="13 de março | 16:40"/>
    <s v="13 de março | 19:56"/>
    <s v="EDUARDA BRANDÃO"/>
    <s v="43191726204"/>
    <s v=" "/>
    <s v=" "/>
    <s v=" "/>
    <s v=" "/>
    <s v=" "/>
    <s v=" "/>
    <s v=" "/>
    <s v=" "/>
    <s v=""/>
    <s v="Não"/>
    <s v=""/>
    <s v="Não"/>
  </r>
  <r>
    <s v="2000007812789476"/>
    <s v="13 de março de 2024 12:29 hs."/>
    <s v="Entregue"/>
    <s v="Chegou em 14 de março"/>
    <s v="Não"/>
    <n v="1"/>
    <n v="159.9"/>
    <s v=""/>
    <n v="-19.190000000000001"/>
    <n v="-24.95"/>
    <s v=""/>
    <n v="115.76"/>
    <s v=" "/>
    <s v=" "/>
    <x v="233"/>
    <s v="MLB2928843155"/>
    <s v="Trust Parts"/>
    <s v="Bandeja Inferior Direito Onix 2013 Em Diante Sem Pivô"/>
    <s v=" "/>
    <n v="159.9"/>
    <s v="Clássico"/>
    <s v="Não emitida"/>
    <s v="Izabela De Andrade Pereira"/>
    <s v="CPF 47641386890"/>
    <s v="Antonio Rodrigues Da Silva 138 - Casa, Barrinha - CEP: 14860000, São Paulo"/>
    <s v=" "/>
    <s v="Izabela De Andrade Pereira"/>
    <s v="47641386890"/>
    <s v="Rua Osvaldo Sagula 332 / casa da esquina - CEP 14860000 - jardim paulista, Barrinha, São Paulo"/>
    <s v="Barrinha"/>
    <s v="São Paulo"/>
    <s v="14860000"/>
    <s v="Brasil"/>
    <s v="Coleta do Mercado Envios"/>
    <s v="14 de março | 01:07"/>
    <s v="14 de março | 13:50"/>
    <s v="Mercado Envios"/>
    <s v="MEL43192038109LMXDF01"/>
    <s v=" "/>
    <s v=" "/>
    <s v=" "/>
    <s v=" "/>
    <s v=" "/>
    <s v=" "/>
    <s v=" "/>
    <s v=" "/>
    <s v=""/>
    <s v="Não"/>
    <s v=""/>
    <s v="Não"/>
  </r>
  <r>
    <s v="2000007812691270"/>
    <s v="13 de março de 2024 12:17 hs."/>
    <s v="Entregue"/>
    <s v="Chegou em 14 de março"/>
    <s v="Não"/>
    <n v="1"/>
    <n v="127.9"/>
    <n v="17.12"/>
    <n v="-21.74"/>
    <n v="-42.07"/>
    <s v=""/>
    <n v="81.209999999999994"/>
    <s v=" "/>
    <s v=" "/>
    <x v="204"/>
    <s v="MLB3054960578"/>
    <s v="Trust Parts"/>
    <s v="Par Bandeja Balança Corsa Classic 1998 A 2016"/>
    <s v=" "/>
    <n v="127.9"/>
    <s v="Premium"/>
    <s v="Não emitida"/>
    <s v="Leandro Santana Ribeiro"/>
    <s v="CPF 03638908585"/>
    <s v="Rua 5 de Janeiro 342 - casa, Salvador - CEP: 41385110, Bahia"/>
    <s v=" "/>
    <s v="Leandro Santana Ribeiro"/>
    <s v="03638908585"/>
    <s v="Rua 5 de Janeiro 342 / casa - CEP 41385110 - Sete de Abril, Salvador, Bahia"/>
    <s v="Salvador"/>
    <s v="Bahia"/>
    <s v="41385110"/>
    <s v="Brasil"/>
    <s v="Coleta do Mercado Envios"/>
    <s v="14 de março | 01:19"/>
    <s v="14 de março | 14:38"/>
    <s v="Mercado Envios"/>
    <s v="MEL43192135448LMXDF01"/>
    <s v=" "/>
    <s v=" "/>
    <s v=" "/>
    <s v=" "/>
    <s v=" "/>
    <s v=" "/>
    <s v=" "/>
    <s v=" "/>
    <s v=""/>
    <s v="Não"/>
    <s v=""/>
    <s v="Não"/>
  </r>
  <r>
    <s v="2000007812438080"/>
    <s v="13 de março de 2024 11:46 hs."/>
    <s v="Entregue"/>
    <s v="Chegou em 13 de março"/>
    <s v="Não"/>
    <n v="1"/>
    <n v="57.99"/>
    <n v="15.9"/>
    <n v="-15.86"/>
    <s v=""/>
    <s v=""/>
    <n v="58.03"/>
    <s v=" "/>
    <s v=" "/>
    <x v="12"/>
    <s v="MLB2787100624"/>
    <s v="Trust Parts"/>
    <s v="Kit Reparo Terminal Cabo Engate Seleção Renault"/>
    <s v=" "/>
    <n v="57.99"/>
    <s v="Premium"/>
    <s v="Não emitida"/>
    <s v="Rodrigo Ramos"/>
    <s v="CPF 28687527802"/>
    <s v="Largo São Rafael 199, São Paulo - CEP: 03113020, São Paulo"/>
    <s v=" "/>
    <s v="Rodrigo Ramos"/>
    <s v="28687527802"/>
    <s v="Largo São Rafael 199 / Referencia: Empresa Viva Group - CEP 03113020 - Mooca, São Paulo, São Paulo"/>
    <s v="São Paulo"/>
    <s v="São Paulo"/>
    <s v="03113020"/>
    <s v="Brasil"/>
    <s v="Mercado Envios Flex"/>
    <s v="13 de março | 15:59"/>
    <s v="13 de março | 17:55"/>
    <s v="ANTONIO LUCIANO MOTA"/>
    <s v="43192020582"/>
    <s v=" "/>
    <s v=" "/>
    <s v=" "/>
    <s v=" "/>
    <s v=" "/>
    <s v=" "/>
    <s v=" "/>
    <s v=" "/>
    <s v=""/>
    <s v="Não"/>
    <s v=""/>
    <s v="Não"/>
  </r>
  <r>
    <s v="2000005516650243"/>
    <s v="13 de março de 2024 11:32 hs."/>
    <s v="Entregue"/>
    <s v="Chegou em 15 de março"/>
    <s v="Sim"/>
    <n v="1"/>
    <n v="127.67"/>
    <s v=""/>
    <n v="-21.7"/>
    <n v="-24.95"/>
    <s v=""/>
    <n v="81.02"/>
    <s v=" "/>
    <s v=" "/>
    <x v="35"/>
    <s v="MLB2928463683"/>
    <s v="Trust Parts"/>
    <s v="Par Bracinho Oscilante Bucha Pivô Uno 1986 A 1996"/>
    <s v=" "/>
    <n v="127.67"/>
    <s v="Premium"/>
    <s v="Não emitida"/>
    <s v="valter manoel"/>
    <s v="CPF 06807385846"/>
    <s v="Rua Pedro José 42, Ourinhos - CEP: 19905310, São Paulo"/>
    <s v=" "/>
    <s v="valter manoel"/>
    <s v="06807385846"/>
    <s v="Rua Pedro José 42 / CEP 19905310 - Conjunto Residencial Padre Eduardo Murante, Ourinhos, São Paulo"/>
    <s v="Ourinhos"/>
    <s v="São Paulo"/>
    <s v="19905310"/>
    <s v="Brasil"/>
    <s v="Coleta do Mercado Envios"/>
    <s v="15 de março | 01:52"/>
    <s v="15 de março | 15:43"/>
    <s v="Mercado Envios"/>
    <s v="MEL43191964516LMXDF01"/>
    <s v=" "/>
    <s v=" "/>
    <s v=" "/>
    <s v=" "/>
    <s v=" "/>
    <s v=" "/>
    <s v=" "/>
    <s v=" "/>
    <s v=""/>
    <s v="Não"/>
    <s v=""/>
    <s v="Não"/>
  </r>
  <r>
    <s v="2000007812170060"/>
    <s v="13 de março de 2024 11:19 hs."/>
    <s v="Entregue"/>
    <s v="Chegou em 18 de março"/>
    <s v="Não"/>
    <n v="1"/>
    <n v="175.99"/>
    <s v=""/>
    <n v="-21.12"/>
    <n v="-25.95"/>
    <s v=""/>
    <n v="128.91999999999999"/>
    <s v=" "/>
    <s v="Sim"/>
    <x v="43"/>
    <s v="MLB2863957343"/>
    <s v="Trust Parts"/>
    <s v="Bandeja Lado Direito Peugeot 206 Todos 1999 A 2010 Com Pivô"/>
    <s v=" "/>
    <n v="175.99"/>
    <s v="Clássico"/>
    <s v="Não emitida"/>
    <s v="Heverton De Almeida"/>
    <s v="CPF 11101633719"/>
    <s v="Coronel Luis Salles 64 - Casa, Italva - CEP: 28250000, Rio de Janeiro"/>
    <s v=" "/>
    <s v="Heverton De Almeida"/>
    <s v="11101633719"/>
    <s v="Rua João Nogueira 2 / Ap2 Referencia: Ao lado do Fórum, prédio de esquina, casa no segundo andar - CEP 28250000 - são Caetano, Italva, Rio de Janeiro"/>
    <s v="Italva"/>
    <s v="Rio de Janeiro"/>
    <s v="28250000"/>
    <s v="Brasil"/>
    <s v="Coleta do Mercado Envios"/>
    <s v="16 de março | 08:20"/>
    <s v="18 de março | 14:10"/>
    <s v="Mercado Envios"/>
    <s v="MEL43191902446LMXDF01"/>
    <s v=" "/>
    <s v=" "/>
    <s v=" "/>
    <s v=" "/>
    <s v=" "/>
    <s v=" "/>
    <s v=" "/>
    <s v=" "/>
    <s v=""/>
    <s v="Não"/>
    <s v=""/>
    <s v="Não"/>
  </r>
  <r>
    <s v="2000007812088364"/>
    <s v="13 de março de 2024 11:05 hs."/>
    <s v="Entregue"/>
    <s v="Chegou em 14 de março"/>
    <s v="Não"/>
    <n v="1"/>
    <n v="91.61"/>
    <s v=""/>
    <n v="-10.99"/>
    <n v="-21.95"/>
    <s v=""/>
    <n v="58.67"/>
    <s v=" "/>
    <s v="Sim"/>
    <x v="234"/>
    <s v="MLB2816519971"/>
    <s v="Trust Parts"/>
    <s v="Cabo De Freio Gol G2 Todos Traseiro 1994 A 2002"/>
    <s v=" "/>
    <n v="91.61"/>
    <s v="Clássico"/>
    <s v="Não emitida"/>
    <s v="John Aparecido"/>
    <s v="CPF 42023587832"/>
    <s v="Rua Emília 195 - casa, Monteiro Lobato - CEP: 12250000, São Paulo"/>
    <s v=" "/>
    <s v="John Aparecido"/>
    <s v="42023587832"/>
    <s v="Rua Emília 195 / casa - CEP 12250000 - vila esperança, Monteiro Lobato, São Paulo"/>
    <s v="Monteiro Lobato"/>
    <s v="São Paulo"/>
    <s v="12250000"/>
    <s v="Brasil"/>
    <s v="Coleta do Mercado Envios"/>
    <s v="14 de março | 02:39"/>
    <s v="14 de março | 14:41"/>
    <s v="Mercado Envios"/>
    <s v="MEL43191723937LMXDF01"/>
    <s v=" "/>
    <s v=" "/>
    <s v=" "/>
    <s v=" "/>
    <s v=" "/>
    <s v=" "/>
    <s v=" "/>
    <s v=" "/>
    <s v=""/>
    <s v="Não"/>
    <s v=""/>
    <s v="Não"/>
  </r>
  <r>
    <s v="2000007811871926"/>
    <s v="13 de março de 2024 10:43 hs."/>
    <s v="Entregue"/>
    <s v="Chegou em 13 de março"/>
    <s v="Não"/>
    <n v="1"/>
    <n v="89.7"/>
    <n v="1.59"/>
    <n v="-15.25"/>
    <s v=""/>
    <s v=""/>
    <n v="76.040000000000006"/>
    <s v=" "/>
    <s v=" "/>
    <x v="53"/>
    <s v="MLB2791660777"/>
    <s v="Trust Parts"/>
    <s v="Par Bieleta Dianteira Peugeot 206 1999 A 2011"/>
    <s v=" "/>
    <n v="89.7"/>
    <s v="Premium"/>
    <s v="Não emitida"/>
    <s v="Mauro Roberto Silva"/>
    <s v="CPF 08629716835"/>
    <s v="Rua do Bagre 679 - casa, Santana de Parnaíba - CEP: 06535300, São Paulo"/>
    <s v=" "/>
    <s v="Mauro Roberto Silva"/>
    <s v="08629716835"/>
    <s v="Rua do Bagre 679 / casa Referencia: moro nos fundos, descendo a escada no segundo portão, favor ligar nesse número 11993317284 quando chegar que eu irei receber - CEP 06535300 - Cidade São Pedro - Gleba B, Santana de Parnaíba, São Paulo"/>
    <s v="Santana de Parnaíba"/>
    <s v="São Paulo"/>
    <s v="06535300"/>
    <s v="Brasil"/>
    <s v="Mercado Envios Flex"/>
    <s v="13 de março | 16:13"/>
    <s v="13 de março | 19:19"/>
    <s v="WESLEY ELTON DA SILVA"/>
    <s v="43191634445"/>
    <s v=" "/>
    <s v=" "/>
    <s v=" "/>
    <s v=" "/>
    <s v=" "/>
    <s v=" "/>
    <s v=" "/>
    <s v=" "/>
    <s v=""/>
    <s v="Não"/>
    <s v=""/>
    <s v="Não"/>
  </r>
  <r>
    <s v="2000005516357991"/>
    <s v="13 de março de 2024 10:17 hs."/>
    <s v="Entregue"/>
    <s v="Chegou em 14 de março"/>
    <s v="Sim"/>
    <n v="1"/>
    <n v="185.89"/>
    <s v=""/>
    <n v="-31.6"/>
    <n v="-25.95"/>
    <s v=""/>
    <n v="128.34"/>
    <s v=" "/>
    <s v=" "/>
    <x v="107"/>
    <s v="MLB3070011541"/>
    <s v="Trust Parts"/>
    <s v="Bandeja Direita Com Pivô Grand Siena 2012 Em Diante"/>
    <s v=" "/>
    <n v="185.89"/>
    <s v="Premium"/>
    <s v="Não emitida"/>
    <s v="Suelen Ferreira"/>
    <s v="CPF 15159527621"/>
    <s v="Avenida Prefeito Oswaldo Lopes 950 - oficina beto rossi portao azul, Divinolândia - CEP: 13780000, São Paulo"/>
    <s v=" "/>
    <s v="Suelen Ferreira"/>
    <s v="15159527621"/>
    <s v="Rua São Bento 277 / casa cinza Referencia: Não tem campainha a casa fica no fundo - CEP 13720000 - Vila Pereira, São José do Rio Pardo, São Paulo"/>
    <s v="São José do Rio Pardo"/>
    <s v="São Paulo"/>
    <s v="13720000"/>
    <s v="Brasil"/>
    <s v="Coleta do Mercado Envios"/>
    <s v="14 de março | 02:43"/>
    <s v="14 de março | 12:32"/>
    <s v="Mercado Envios"/>
    <s v="MEL43191687572LMXDF01"/>
    <s v=" "/>
    <s v=" "/>
    <s v=" "/>
    <s v=" "/>
    <s v=" "/>
    <s v=" "/>
    <s v=" "/>
    <s v=" "/>
    <s v=""/>
    <s v="Não"/>
    <s v=""/>
    <s v="Não"/>
  </r>
  <r>
    <s v="2000005516340819"/>
    <s v="13 de março de 2024 10:13 hs."/>
    <s v="Você cancelou a venda"/>
    <s v="Cancelada por um motivo relacionado ao comprador."/>
    <s v="Sim"/>
    <n v="1"/>
    <n v="185.89"/>
    <s v=""/>
    <n v="-31.6"/>
    <n v="-25.95"/>
    <n v="-128.34"/>
    <n v="0"/>
    <s v=" "/>
    <s v=" "/>
    <x v="107"/>
    <s v="MLB3070011541"/>
    <s v="Trust Parts"/>
    <s v="Bandeja Direita Com Pivô Grand Siena 2012 Em Diante"/>
    <s v=" "/>
    <n v="185.89"/>
    <s v="Premium"/>
    <s v="Não emitida"/>
    <s v="Suelen Ferreira"/>
    <s v="CPF 15159527621"/>
    <s v="Avenida Prefeito Oswaldo Lopes 950 - oficina beto rossi portao azul, Divinolândia - CEP: 13780000, São Paulo"/>
    <s v=" "/>
    <s v="Suelen Ferreira"/>
    <s v="15159527621"/>
    <s v=" "/>
    <s v="São José do Rio Pardo"/>
    <s v="São Paulo"/>
    <s v="13720000"/>
    <s v="Brasil"/>
    <s v="Coleta do Mercado Envios"/>
    <s v=" "/>
    <s v=" "/>
    <s v="Mercado Envios"/>
    <s v="MEL43191675814FMXDF01"/>
    <s v=" "/>
    <s v=" "/>
    <s v=" "/>
    <s v=" "/>
    <s v=" "/>
    <s v=" "/>
    <s v=" "/>
    <s v=" "/>
    <s v=""/>
    <s v="Não"/>
    <s v=""/>
    <s v="Não"/>
  </r>
  <r>
    <s v="2000007811326470"/>
    <s v="13 de março de 2024 09:26 hs."/>
    <s v="Entregue"/>
    <s v="Chegou em 15 de março"/>
    <s v="Não"/>
    <n v="1"/>
    <n v="279.69"/>
    <n v="28.97"/>
    <n v="-47.55"/>
    <n v="-54.92"/>
    <s v=""/>
    <n v="206.19"/>
    <s v=" "/>
    <s v=" "/>
    <x v="87"/>
    <s v="MLB2988680365"/>
    <s v="Trust Parts"/>
    <s v="Par Bandeja Inferior Com Pivô Nissan Grand Livina"/>
    <s v=" "/>
    <n v="279.69"/>
    <s v="Premium"/>
    <s v="Não emitida"/>
    <s v="TONI FERNANDO"/>
    <s v="CPF 08220869488"/>
    <s v="Rua Goiana 4405, Jaboatão dos Guararapes - CEP: 54420001, Pernambuco"/>
    <s v=" "/>
    <s v="TONI FERNANDO"/>
    <s v="08220869488"/>
    <s v="Rua Goiana 4405 / APT 601 ed enseada  Referencia: Ao lado do posto Ipiranga da curva do s em piedade. - CEP 54420001 - Piedade, Jaboatão dos Guararapes, Pernambuco"/>
    <s v="Jaboatão dos Guararapes"/>
    <s v="Pernambuco"/>
    <s v="54420001"/>
    <s v="Brasil"/>
    <s v="Coleta do Mercado Envios"/>
    <s v="14 de março | 01:13"/>
    <s v="15 de março | 00:04"/>
    <s v="Mercado Envios"/>
    <s v="MEL43191521842LMXDF01"/>
    <s v=" "/>
    <s v=" "/>
    <s v=" "/>
    <s v=" "/>
    <s v=" "/>
    <s v=" "/>
    <s v=" "/>
    <s v=" "/>
    <s v=""/>
    <s v="Não"/>
    <s v=""/>
    <s v="Não"/>
  </r>
  <r>
    <s v="2000007811290744"/>
    <s v="13 de março de 2024 09:17 hs."/>
    <s v="Entregue"/>
    <s v="Chegou em 15 de março"/>
    <s v="Não"/>
    <n v="1"/>
    <n v="20.9"/>
    <n v="21.6"/>
    <n v="-9.5500000000000007"/>
    <n v="-21.6"/>
    <s v=""/>
    <n v="11.35"/>
    <s v=" "/>
    <s v=" "/>
    <x v="105"/>
    <s v="MLB2221101381"/>
    <s v="Trust Parts"/>
    <s v="Pino Buchas Dobradiça Porta Del Rey Belina Scala 88"/>
    <s v=" "/>
    <n v="20.9"/>
    <s v="Premium"/>
    <s v="Não emitida"/>
    <s v="Fabio Sa"/>
    <s v="CPF 11598331841"/>
    <s v="rua itapeva 240 - 17an cj 1706, sao paulo - CEP: 01332000, São Paulo"/>
    <s v=" "/>
    <s v="Fabio Sa"/>
    <s v="11598331841"/>
    <s v="Rua Canuto Luiz do Nascimento 1071 / CEP 05850140 - Jardim Capelinha, São Paulo, São Paulo"/>
    <s v="São Paulo"/>
    <s v="São Paulo"/>
    <s v="05850140"/>
    <s v="Brasil"/>
    <s v="Coleta do Mercado Envios"/>
    <s v="14 de março | 05:37"/>
    <s v="15 de março | 13:45"/>
    <s v="Loggi"/>
    <s v="ML43191363831135551"/>
    <s v="https://www.loggi.com/rastreador/3762947aef/ML43191363831135551"/>
    <s v=" "/>
    <s v=" "/>
    <s v=" "/>
    <s v=" "/>
    <s v=" "/>
    <s v=" "/>
    <s v=" "/>
    <s v=""/>
    <s v="Não"/>
    <s v=""/>
    <s v="Não"/>
  </r>
  <r>
    <s v="2000007811222856"/>
    <s v="13 de março de 2024 09:10 hs."/>
    <s v="Entregue"/>
    <s v="Chegou em 14 de março"/>
    <s v="Não"/>
    <n v="1"/>
    <n v="97.9"/>
    <s v=""/>
    <n v="-16.64"/>
    <n v="-21.95"/>
    <s v=""/>
    <n v="59.31"/>
    <s v=" "/>
    <s v=" "/>
    <x v="94"/>
    <s v="MLB2015330278"/>
    <s v="Trust Parts"/>
    <s v="2 Kit's De Rolamento Roda Traseira Gol G1 G2 G3 G4 G5 Novo"/>
    <s v=" "/>
    <n v="97.9"/>
    <s v="Premium"/>
    <s v="Não emitida"/>
    <s v="Elton Gonçalves Da Silva"/>
    <s v="CPF 11084719860"/>
    <s v="Rua dos limoeiros 107, Iacanga - CEP: 17189899, São Paulo"/>
    <s v=" "/>
    <s v="Elton Gonçalves Da Silva"/>
    <s v="11084719860"/>
    <s v="Rua dos limoeiros 107 / Referencia: clube náutico santa amélia Rua dos limoeiros 107 - CEP 17189899 - Clube Náutico Santa Amélia, Iacanga, São Paulo"/>
    <s v="Iacanga"/>
    <s v="São Paulo"/>
    <s v="17189899"/>
    <s v="Brasil"/>
    <s v="Coleta do Mercado Envios"/>
    <s v="14 de março | 01:47"/>
    <s v="14 de março | 12:59"/>
    <s v="Mercado Envios"/>
    <s v="MEL43191331675LMXDF01"/>
    <s v=" "/>
    <s v=" "/>
    <s v=" "/>
    <s v=" "/>
    <s v=" "/>
    <s v=" "/>
    <s v=" "/>
    <s v=" "/>
    <s v=""/>
    <s v="Não"/>
    <s v=""/>
    <s v="Não"/>
  </r>
  <r>
    <s v="2000007811149178"/>
    <s v="13 de março de 2024 08:51 hs."/>
    <s v="Entregue"/>
    <s v="Chegou em 14 de março"/>
    <s v="Não"/>
    <n v="1"/>
    <n v="19.989999999999998"/>
    <n v="22.1"/>
    <n v="-9.4"/>
    <n v="-22.1"/>
    <s v=""/>
    <n v="10.59"/>
    <s v=" "/>
    <s v=" "/>
    <x v="11"/>
    <s v="MLB2772496411"/>
    <s v="Trust Parts"/>
    <s v="Kit Reparo Trambulador Cambio Celta Com Liame 1994 A 2005"/>
    <s v=" "/>
    <n v="19.989999999999998"/>
    <s v="Premium"/>
    <s v="Não emitida"/>
    <s v="Vanuza Santana pereira"/>
    <s v="CPF 87290910559"/>
    <s v="rua 25 448 - casa, Fronteira - CEP: 38230000, Minas Gerais"/>
    <s v=" "/>
    <s v="Vanuza Santana pereira"/>
    <s v="87290910559"/>
    <s v="Rua 25 448 / Casa - CEP 38230000 - Vila reis, Fronteira, Minas Gerais"/>
    <s v="Fronteira"/>
    <s v="Minas Gerais"/>
    <s v="38230000"/>
    <s v="Brasil"/>
    <s v="Coleta do Mercado Envios"/>
    <s v="14 de março | 01:19"/>
    <s v="14 de março | 16:52"/>
    <s v="Mercado Envios"/>
    <s v="MEL43191299315LMXDF01"/>
    <s v=" "/>
    <s v=" "/>
    <s v=" "/>
    <s v=" "/>
    <s v=" "/>
    <s v=" "/>
    <s v=" "/>
    <s v=" "/>
    <s v=""/>
    <s v="Não"/>
    <s v=""/>
    <s v="Não"/>
  </r>
  <r>
    <s v="2000007811119946"/>
    <s v="13 de março de 2024 08:49 hs."/>
    <s v="Entregue"/>
    <s v="Chegou em 14 de março"/>
    <s v="Não"/>
    <n v="1"/>
    <n v="20.5"/>
    <n v="12"/>
    <n v="-9.48"/>
    <n v="-12"/>
    <s v=""/>
    <n v="11.02"/>
    <s v=" "/>
    <s v=" "/>
    <x v="151"/>
    <s v="MLB2748563200"/>
    <s v="Trust Parts"/>
    <s v="Capa De Pedal Freio E Embreagem Citroen C3"/>
    <s v=" "/>
    <n v="20.5"/>
    <s v="Premium"/>
    <s v="Não emitida"/>
    <s v="Rudnei Anderson  Pinto"/>
    <s v="CPF 30945565828"/>
    <s v="Rua Ernesto Portante 199, Piracicaba - CEP: 13420530, São Paulo"/>
    <s v=" "/>
    <s v="Rudnei Anderson  Pinto"/>
    <s v="30945565828"/>
    <s v="Rua Ernesto Portante 199 / Referencia: Caso eu não esteja em casa_x000a_Pode ser endereço na oficina do Nivaldo - CEP 13420530 - Piracicamirim, Piracicaba, São Paulo"/>
    <s v="Piracicaba"/>
    <s v="São Paulo"/>
    <s v="13420530"/>
    <s v="Brasil"/>
    <s v="Coleta do Mercado Envios"/>
    <s v="14 de março | 01:49"/>
    <s v="14 de março | 12:53"/>
    <s v="Mercado Envios"/>
    <s v="MEL43191288533LMXDF01"/>
    <s v=" "/>
    <s v=" "/>
    <s v=" "/>
    <s v=" "/>
    <s v=" "/>
    <s v=" "/>
    <s v=" "/>
    <s v=" "/>
    <s v=""/>
    <s v="Não"/>
    <s v=""/>
    <s v="Não"/>
  </r>
  <r>
    <s v="2000007810838268"/>
    <s v="13 de março de 2024 07:31 hs."/>
    <s v="Entregue"/>
    <s v="Chegou em 14 de março"/>
    <s v="Não"/>
    <n v="1"/>
    <n v="167.19"/>
    <s v=""/>
    <n v="-20.059999999999999"/>
    <n v="-25.95"/>
    <s v=""/>
    <n v="121.18"/>
    <s v=" "/>
    <s v="Sim"/>
    <x v="43"/>
    <s v="MLB2863673291"/>
    <s v="Trust Parts"/>
    <s v="Bandeja Ld Peugeot 207 Exceto Escapade 2008 Em Diante C Pivô"/>
    <s v=" "/>
    <n v="167.19"/>
    <s v="Clássico"/>
    <s v="Não emitida"/>
    <s v="Johnny Caires Marque"/>
    <s v="CPF 57443179880"/>
    <s v="Rua Desembargador José Mauro Bourreaut Ribeiro 600, Itanhaém - CEP: 11740000, São Paulo"/>
    <s v=" "/>
    <s v="Johnny Caires Marque"/>
    <s v="57443179880"/>
    <s v="Rua Desembargador José Mauro Bourreaut Ribeiro 600 / CEP 11740000 - chácara cibratel, Itanhaém, São Paulo"/>
    <s v="Itanhaém"/>
    <s v="São Paulo"/>
    <s v="11740000"/>
    <s v="Brasil"/>
    <s v="Coleta do Mercado Envios"/>
    <s v="14 de março | 02:49"/>
    <s v="14 de março | 12:14"/>
    <s v="Mercado Envios"/>
    <s v="MEL43191288442LMXDF01"/>
    <s v=" "/>
    <s v=" "/>
    <s v=" "/>
    <s v=" "/>
    <s v=" "/>
    <s v=" "/>
    <s v=" "/>
    <s v=" "/>
    <s v=""/>
    <s v="Não"/>
    <s v=""/>
    <s v="Não"/>
  </r>
  <r>
    <s v="2000007808936588"/>
    <s v="12 de março de 2024 21:46 hs."/>
    <s v="Entregue"/>
    <s v="Chegou em 14 de março"/>
    <s v="Não"/>
    <n v="1"/>
    <n v="47.9"/>
    <n v="28.91"/>
    <n v="-14.14"/>
    <n v="-28.91"/>
    <s v=""/>
    <n v="33.76"/>
    <s v=" "/>
    <s v="Sim"/>
    <x v="159"/>
    <s v="MLB2071226958"/>
    <s v="Trust Parts"/>
    <s v="Cabo De Embreagem Palio 1.0 (46522369) 1996 1997 98 99 2000"/>
    <s v=" "/>
    <n v="47.9"/>
    <s v="Premium"/>
    <s v="Não emitida"/>
    <s v="Zenildo Aguiar"/>
    <s v="CPF 13368785842"/>
    <s v="Rene Martins 142 - Ag. CORREIOS mesanino, Cajati - CEP: 11950000, São Paulo"/>
    <s v=" "/>
    <s v="Zenildo Aguiar"/>
    <s v="13368785842"/>
    <s v="Rua Pacarai 501 / casa - CEP 11940000 - Novo Buturuju, Jacupiranga, São Paulo"/>
    <s v="Jacupiranga"/>
    <s v="São Paulo"/>
    <s v="11940000"/>
    <s v="Brasil"/>
    <s v="Coleta do Mercado Envios"/>
    <s v="14 de março | 03:15"/>
    <s v="14 de março | 17:39"/>
    <s v="Mercado Envios"/>
    <s v="MEL43190487192LMXDF01"/>
    <s v=" "/>
    <s v=" "/>
    <s v=" "/>
    <s v=" "/>
    <s v=" "/>
    <s v=" "/>
    <s v=" "/>
    <s v=" "/>
    <s v=""/>
    <s v="Não"/>
    <s v=""/>
    <s v="Não"/>
  </r>
  <r>
    <s v="2000007808649504"/>
    <s v="12 de março de 2024 21:15 hs."/>
    <s v="Você cancelou a venda"/>
    <s v="Cancelada devido um problema de envio."/>
    <s v="Não"/>
    <n v="1"/>
    <n v="158.82"/>
    <s v=""/>
    <n v="-19.059999999999999"/>
    <n v="-41.95"/>
    <n v="-97.81"/>
    <n v="0"/>
    <s v=" "/>
    <s v=" "/>
    <x v="235"/>
    <s v="MLB2986596262"/>
    <s v="Trust Parts"/>
    <s v="Bandeja Esquerda Com Pivô New Megane 2007 Em Diante"/>
    <s v=" "/>
    <n v="158.82"/>
    <s v="Clássico"/>
    <s v="Não emitida"/>
    <s v="jean mike Vieira"/>
    <s v="CPF 11749189933"/>
    <s v="Rua Márcio da Rosa 386, Joinville - CEP: 89234220, Santa Catarina"/>
    <s v=" "/>
    <s v="jean mike Vieira"/>
    <s v="11749189933"/>
    <s v=" "/>
    <s v="Joinville"/>
    <s v="Santa Catarina"/>
    <s v="89234220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5514664945"/>
    <s v="12 de março de 2024 21:04 hs."/>
    <s v="Você cancelou a venda"/>
    <s v="Cancelada devido um problema de envio."/>
    <s v="Sim"/>
    <n v="1"/>
    <n v="128.51"/>
    <n v="1.59"/>
    <n v="-15.42"/>
    <s v=""/>
    <n v="-114.68"/>
    <n v="0"/>
    <s v=" "/>
    <s v="Sim"/>
    <x v="236"/>
    <s v="MLB3079129155"/>
    <s v="Trust Parts"/>
    <s v="Bandeja Inferior Ambos Lados Escort 1993 A 1996 Sem Pivô"/>
    <s v=" "/>
    <n v="128.51"/>
    <s v="Clássico"/>
    <s v="Não emitida"/>
    <s v="evando silva"/>
    <s v="CPF 03526822301"/>
    <s v="Rua Clímaco Barbosa 100 - Salão de cabeleireiro, São Paulo - CEP: 01523000, São Paulo"/>
    <s v=" "/>
    <s v="evando silva"/>
    <s v="03526822301"/>
    <s v=" "/>
    <s v="São Paulo"/>
    <s v="São Paulo"/>
    <s v="01523000"/>
    <s v="Brasil"/>
    <s v="Mercado Envios Flex"/>
    <s v=" "/>
    <s v=" "/>
    <s v="TRUSTPARTSTRUSTPARTS"/>
    <s v="43190189495"/>
    <s v=" "/>
    <s v=" "/>
    <s v=" "/>
    <s v=" "/>
    <s v=" "/>
    <s v=" "/>
    <s v=" "/>
    <s v=" "/>
    <s v=""/>
    <s v="Não"/>
    <s v=""/>
    <s v="Não"/>
  </r>
  <r>
    <s v="2000005514657705"/>
    <s v="12 de março de 2024 20:58 hs."/>
    <s v="Entregue"/>
    <s v="Chegou em 14 de março"/>
    <s v="Sim"/>
    <n v="1"/>
    <n v="28.61"/>
    <n v="16.5"/>
    <n v="-9.43"/>
    <n v="-16.5"/>
    <s v=""/>
    <n v="19.18"/>
    <s v=" "/>
    <s v=" "/>
    <x v="237"/>
    <s v="MLB3339235771"/>
    <s v="Trust Parts"/>
    <s v="Bieleta Dianteira Ambos Lados Polo Classic 1996 A 2000"/>
    <s v=" "/>
    <n v="28.61"/>
    <s v="Clássico"/>
    <s v="Não emitida"/>
    <s v="Janice Aparecida Do Amaral Souza"/>
    <s v="CPF 15250654835"/>
    <s v="Moquem SN - sítio Panorama, Porangaba - CEP: 18260000, São Paulo"/>
    <s v=" "/>
    <s v="Janice Aparecida Do Amaral Souza"/>
    <s v="15250654835"/>
    <s v="Fausto Fernandes Ruivo 553 / residencial vitória Referencia: quem recebe é Rosania - CEP 18240000 - Residencial vitória, Angatuba, São Paulo"/>
    <s v="Angatuba"/>
    <s v="São Paulo"/>
    <s v="18240000"/>
    <s v="Brasil"/>
    <s v="Coleta do Mercado Envios"/>
    <s v="14 de março | 02:42"/>
    <s v="14 de março | 13:02"/>
    <s v="Mercado Envios"/>
    <s v="MEL43190308016LMXDF01"/>
    <s v=" "/>
    <s v=" "/>
    <s v=" "/>
    <s v=" "/>
    <s v=" "/>
    <s v=" "/>
    <s v=" "/>
    <s v=" "/>
    <s v=""/>
    <s v="Não"/>
    <s v=""/>
    <s v="Não"/>
  </r>
  <r>
    <s v="2000005514317195"/>
    <s v="12 de março de 2024 19:48 hs."/>
    <s v="Pacote de 2 produtos"/>
    <s v=" "/>
    <s v=" "/>
    <s v=""/>
    <n v="144.68"/>
    <n v="40.83"/>
    <n v="-33.1"/>
    <n v="-40.83"/>
    <s v=""/>
    <n v="111.58"/>
    <s v=" "/>
    <s v=" "/>
    <x v="49"/>
    <s v=" "/>
    <s v=" "/>
    <s v=" "/>
    <s v=" "/>
    <s v=""/>
    <s v=" "/>
    <s v="Não emitida"/>
    <s v="Sandro de Souza Nunes"/>
    <s v="CPF 08431455799"/>
    <s v="Rua Pardal 38, Rio de Janeiro - CEP: 23081070, Rio de Janeiro"/>
    <s v=" "/>
    <s v="Sandro de Souza Nunes"/>
    <s v="08431455799"/>
    <s v="Rua Pardal 38 / CEP 23081070 - Campo Grande, Rio de Janeiro, Rio de Janeiro"/>
    <s v="Rio de Janeiro"/>
    <s v="Rio de Janeiro"/>
    <s v="23081070"/>
    <s v="Brasil"/>
    <s v="Coleta do Mercado Envios"/>
    <s v="14 de março | 01:41"/>
    <s v="14 de março | 17:38"/>
    <s v="Mercado Envios"/>
    <s v="MEL43189920459LMXDF01"/>
    <s v=" "/>
    <s v=" "/>
    <s v=" "/>
    <s v=" "/>
    <s v=" "/>
    <s v=" "/>
    <s v=" "/>
    <s v=" "/>
    <s v=""/>
    <s v=" "/>
    <s v=""/>
    <s v=" "/>
  </r>
  <r>
    <s v="2000007807950476"/>
    <s v="12 de março de 2024 19:48 hs."/>
    <s v="Entregue"/>
    <s v="Chegou em 14 de março"/>
    <s v="Sim"/>
    <n v="1"/>
    <s v=""/>
    <s v=""/>
    <s v=""/>
    <s v=""/>
    <s v=""/>
    <s v=""/>
    <s v=" "/>
    <s v="Sim"/>
    <x v="238"/>
    <s v="MLB2932547439"/>
    <s v="Trust Parts"/>
    <s v="Bandeja Esquerda Sem Pivô Citroen C3 2003 A 2012"/>
    <s v=" "/>
    <n v="74.6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807950478"/>
    <s v="12 de março de 2024 19:48 hs."/>
    <s v="Entregue"/>
    <s v="Chegou em 14 de março"/>
    <s v="Sim"/>
    <n v="1"/>
    <s v=""/>
    <s v=""/>
    <s v=""/>
    <s v=""/>
    <s v=""/>
    <s v=""/>
    <s v=" "/>
    <s v="Sim"/>
    <x v="62"/>
    <s v="MLB2932526016"/>
    <s v="Trust Parts"/>
    <s v="Bandeja Direita Sem Pivô Citroen C3 2003 A 2012"/>
    <s v=" "/>
    <n v="69.989999999999995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807914920"/>
    <s v="12 de março de 2024 19:44 hs."/>
    <s v="Entregue"/>
    <s v="Chegou em 14 de março"/>
    <s v="Não"/>
    <n v="1"/>
    <n v="197.21"/>
    <s v=""/>
    <n v="-23.67"/>
    <n v="-25.95"/>
    <s v=""/>
    <n v="147.59"/>
    <s v=" "/>
    <s v=" "/>
    <x v="27"/>
    <s v="MLB3123769267"/>
    <s v="Trust Parts"/>
    <s v="Bandeja Dianteira Direita Com Pivô Ecosport 2003 A 2011"/>
    <s v=" "/>
    <n v="197.21"/>
    <s v="Clássico"/>
    <s v="Não emitida"/>
    <s v="Ismael Wellington Firmo da Silva"/>
    <s v="CPF 53635633801"/>
    <s v="Rua Judith Nunes dos Santos 54, São José dos Campos - CEP: 12226540, São Paulo"/>
    <s v=" "/>
    <s v="Ismael Wellington Firmo da Silva"/>
    <s v="53635633801"/>
    <s v="Rua Judith Nunes dos Santos 54 / CEP 12226540 - Campos de São José, São José dos Campos, São Paulo"/>
    <s v="São José dos Campos"/>
    <s v="São Paulo"/>
    <s v="12226540"/>
    <s v="Brasil"/>
    <s v="Coleta do Mercado Envios"/>
    <s v="14 de março | 02:39"/>
    <s v="14 de março | 11:59"/>
    <s v="Mercado Envios"/>
    <s v="MEL43190047976LMXDF01"/>
    <s v=" "/>
    <s v=" "/>
    <s v=" "/>
    <s v=" "/>
    <s v=" "/>
    <s v=" "/>
    <s v=" "/>
    <s v=" "/>
    <s v=""/>
    <s v="Não"/>
    <s v=""/>
    <s v="Não"/>
  </r>
  <r>
    <s v="2000005514176873"/>
    <s v="12 de março de 2024 19:03 hs."/>
    <s v="Entregue"/>
    <s v="Chegou em 16 de março"/>
    <s v="Sim"/>
    <n v="1"/>
    <n v="167.9"/>
    <s v=""/>
    <n v="-20.149999999999999"/>
    <n v="-25.95"/>
    <s v=""/>
    <n v="121.8"/>
    <s v=" "/>
    <s v="Sim"/>
    <x v="3"/>
    <s v="MLB2926187129"/>
    <s v="Trust Parts"/>
    <s v="Par Bandeja Com Pivô Sandero 2006 Em Diante"/>
    <s v=" "/>
    <n v="167.9"/>
    <s v="Clássico"/>
    <s v="Não emitida"/>
    <s v="Marlei Farias Terra"/>
    <s v="CPF 01842158031"/>
    <s v="Rua da Praia 327 - querencia, Rio Grande - CEP: 96210062, Rio Grande do Sul"/>
    <s v=" "/>
    <s v="Marlei Farias Terra"/>
    <s v="01842158031"/>
    <s v="Rua da Praia 327 / querencia Referencia: proximo a associacao ambas - CEP 96210062 - Cassino, Rio Grande, Rio Grande do Sul"/>
    <s v="Rio Grande"/>
    <s v="Rio Grande do Sul"/>
    <s v="96210062"/>
    <s v="Brasil"/>
    <s v="Coleta do Mercado Envios"/>
    <s v="14 de março | 05:37"/>
    <s v="16 de março | 13:06"/>
    <s v="Mercado Envios"/>
    <s v="MEL43189760095LMXDF01"/>
    <s v=" "/>
    <s v=" "/>
    <s v=" "/>
    <s v=" "/>
    <s v=" "/>
    <s v=" "/>
    <s v=" "/>
    <s v=" "/>
    <s v=""/>
    <s v="Não"/>
    <s v=""/>
    <s v="Não"/>
  </r>
  <r>
    <s v="2000005514110783"/>
    <s v="12 de março de 2024 18:47 hs."/>
    <s v="Pacote de 2 produtos"/>
    <s v=" "/>
    <s v=" "/>
    <s v=""/>
    <n v="460.9"/>
    <n v="1.39"/>
    <n v="-78.36"/>
    <s v=""/>
    <s v=""/>
    <n v="383.93"/>
    <s v=" "/>
    <s v=" "/>
    <x v="49"/>
    <s v=" "/>
    <s v=" "/>
    <s v=" "/>
    <s v=" "/>
    <s v=""/>
    <s v=" "/>
    <s v="Não emitida"/>
    <s v="ANDREA APARECIDA KOSO BIGHI BIGHI"/>
    <s v="CPF 18172196857"/>
    <s v="Av Francisco De Santa Maria 640, Sao Paulo - CEP: 03968000, São Paulo"/>
    <s v=" "/>
    <s v="ANDREA APARECIDA KOSO BIGHI BIGHI"/>
    <s v="18172196857"/>
    <s v="Avenida Francisco de Santa Maria 640 / CEP 03968000 - Parque Colonial, São Paulo, São Paulo"/>
    <s v="São Paulo"/>
    <s v="São Paulo"/>
    <s v="03968000"/>
    <s v="Brasil"/>
    <s v="Mercado Envios Flex"/>
    <s v="14 de março | 16:11"/>
    <s v="14 de março | 16:52"/>
    <s v="WESLEY RIAN RUBIO DE JESUS"/>
    <s v="43189702555"/>
    <s v=" "/>
    <s v=" "/>
    <s v=" "/>
    <s v=" "/>
    <s v=" "/>
    <s v=" "/>
    <s v=" "/>
    <s v=" "/>
    <s v=""/>
    <s v=" "/>
    <s v=""/>
    <s v=" "/>
  </r>
  <r>
    <s v="2000007807451576"/>
    <s v="12 de março de 2024 18:47 hs."/>
    <s v="Entregue"/>
    <s v="Chegou em 14 de março"/>
    <s v="Sim"/>
    <n v="1"/>
    <s v=""/>
    <s v=""/>
    <s v=""/>
    <s v=""/>
    <s v=""/>
    <s v=""/>
    <s v=" "/>
    <s v="Sim"/>
    <x v="142"/>
    <s v="MLB3091253353"/>
    <s v="Trust Parts"/>
    <s v="Bandeja Dianteira Direita Com Pivô Honda City 2009 A 2013"/>
    <s v=" "/>
    <n v="225.45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807451574"/>
    <s v="12 de março de 2024 18:47 hs."/>
    <s v="Entregue"/>
    <s v="Chegou em 14 de março"/>
    <s v="Sim"/>
    <n v="1"/>
    <s v=""/>
    <s v=""/>
    <s v=""/>
    <s v=""/>
    <s v=""/>
    <s v=""/>
    <s v=" "/>
    <s v="Sim"/>
    <x v="239"/>
    <s v="MLB3088150185"/>
    <s v="Trust Parts"/>
    <s v="Bandeja Dianteira Esquerda Com Pivô Honda City 2009 A 2013"/>
    <s v=" "/>
    <n v="235.45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807337004"/>
    <s v="12 de março de 2024 18:41 hs."/>
    <s v="Devolução finalizada com reembolso para o comprador"/>
    <s v="O pacote chegou quarta-feira, 20 de março."/>
    <s v="Não"/>
    <n v="1"/>
    <n v="201.21"/>
    <s v=""/>
    <n v="-24.15"/>
    <n v="-23.95"/>
    <n v="-153.11000000000001"/>
    <n v="0"/>
    <s v=" "/>
    <s v=" "/>
    <x v="240"/>
    <s v="MLB3148710674"/>
    <s v="Trust Parts"/>
    <s v="Bandeja Dianteira Direita Sem Pivô Civic 2011 A 2016"/>
    <s v=" "/>
    <n v="201.21"/>
    <s v="Clássico"/>
    <s v="Não emitida"/>
    <s v="Cleidilane Elias de Souza"/>
    <s v="CPF 13788305711"/>
    <s v="Rua Dom Meinrado 35, Rio de Janeiro - CEP: 20910100, Rio de Janeiro"/>
    <s v=" "/>
    <s v="Cleidilane Elias de Souza"/>
    <s v="1378830571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8 de março | 10:21"/>
    <s v="20 de março | 18:04"/>
    <s v="Mercado Envios"/>
    <s v="PM47435315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806826510"/>
    <s v="12 de março de 2024 17:26 hs."/>
    <s v="Entregue"/>
    <s v="Chegou em 15 de março"/>
    <s v="Não"/>
    <n v="1"/>
    <n v="85"/>
    <s v=""/>
    <n v="-14.45"/>
    <n v="-20.45"/>
    <s v=""/>
    <n v="50.1"/>
    <s v=" "/>
    <s v="Sim"/>
    <x v="12"/>
    <s v="MLB3279044892"/>
    <s v="Trust Parts"/>
    <s v="Reparo Do Cabo Engate Nissan Versa"/>
    <s v=" "/>
    <n v="85"/>
    <s v="Premium"/>
    <s v="Não emitida"/>
    <s v="Joari Jackson Correia"/>
    <s v="CPF 04384332971"/>
    <s v="Rua Vicente Machado 3548 - prox. hotel lorenzete, Guarapuava - CEP: 85035180, Paraná"/>
    <s v=" "/>
    <s v="Joari Jackson Correia"/>
    <s v="04384332971"/>
    <s v="Rua Amadeu Karpinski Rocha 144 / Oficina joari Referencia: Oficina mecânica Joari.  antigo polaco radiador. - CEP 85035410 - Bonsucesso, Guarapuava, Paraná"/>
    <s v="Guarapuava"/>
    <s v="Paraná"/>
    <s v="85035410"/>
    <s v="Brasil"/>
    <s v="Coleta do Mercado Envios"/>
    <s v="14 de março | 09:39"/>
    <s v="15 de março | 09:56"/>
    <s v="Mercado Envios"/>
    <s v="MEL43189564406LMXDF01"/>
    <s v=" "/>
    <s v=" "/>
    <s v=" "/>
    <s v=" "/>
    <s v=" "/>
    <s v=" "/>
    <s v=" "/>
    <s v=" "/>
    <s v=""/>
    <s v="Não"/>
    <s v=""/>
    <s v="Não"/>
  </r>
  <r>
    <s v="2000005513768567"/>
    <s v="12 de março de 2024 17:22 hs."/>
    <s v="Entregue"/>
    <s v="Chegou em 17 de março"/>
    <s v="Sim"/>
    <n v="1"/>
    <n v="85"/>
    <s v=""/>
    <n v="-14.45"/>
    <n v="-21.95"/>
    <s v=""/>
    <n v="48.6"/>
    <s v=" "/>
    <s v=" "/>
    <x v="93"/>
    <s v="MLB3146029133"/>
    <s v="Trust Parts"/>
    <s v="Par Pivô Bandeja Dianteira Fox 2003 A 2014"/>
    <s v=" "/>
    <n v="85"/>
    <s v="Premium"/>
    <s v="Não emitida"/>
    <s v="Egbert Assuncao"/>
    <s v="CPF 79872972591"/>
    <s v="Rua do mercado próximo a farmácia ideal 86 - loja La Dely, Iaçu - CEP: 46860000, Bahia"/>
    <s v=" "/>
    <s v="Egbert Assuncao"/>
    <s v="79872972591"/>
    <s v="Rua do mercado próximo a farmácia ideal 86 / loja La Dely Referencia: horário comercial - CEP 46860000 - Bairro da boiadeira, número 86, Iaçu, Bahia"/>
    <s v="Iaçu"/>
    <s v="Bahia"/>
    <s v="46860000"/>
    <s v="Brasil"/>
    <s v="Coleta do Mercado Envios"/>
    <s v="14 de março | 06:30"/>
    <s v="17 de março | 18:50"/>
    <s v="Mercado Envios"/>
    <s v="MEL43189550510LMXDF01"/>
    <s v=" "/>
    <s v=" "/>
    <s v=" "/>
    <s v=" "/>
    <s v=" "/>
    <s v=" "/>
    <s v=" "/>
    <s v=" "/>
    <s v=""/>
    <s v="Não"/>
    <s v=""/>
    <s v="Não"/>
  </r>
  <r>
    <s v="2000007806627042"/>
    <s v="12 de março de 2024 17:02 hs."/>
    <s v="Entregue"/>
    <s v="Chegou em 17 de março"/>
    <s v="Não"/>
    <n v="1"/>
    <n v="146.99"/>
    <s v=""/>
    <n v="-17.64"/>
    <n v="-23.95"/>
    <s v=""/>
    <n v="105.4"/>
    <s v=" "/>
    <s v="Sim"/>
    <x v="241"/>
    <s v="MLB3009222716"/>
    <s v="Trust Parts"/>
    <s v="Cabo Do Trambulador Engate Palio Weekend Adventure 1.6 16v"/>
    <s v=" "/>
    <n v="146.99"/>
    <s v="Clássico"/>
    <s v="Não emitida"/>
    <s v="Haloisio Moreira Dos Santos"/>
    <s v="CPF 01322820546"/>
    <s v="Travessa Visconde de Mauá 53 - enfrente a mata do poço escuro, Vitória da Conquista - CEP: 45002150, Bahia"/>
    <s v=" "/>
    <s v="Haloisio Moreira Dos Santos"/>
    <s v="01322820546"/>
    <s v="Travessa Visconde de Mauá 53 / enfrente a mata do poço escuro - CEP 45002150 - Guarani, Vitória da Conquista, Bahia"/>
    <s v="Vitória da Conquista"/>
    <s v="Bahia"/>
    <s v="45002150"/>
    <s v="Brasil"/>
    <s v="Coleta do Mercado Envios"/>
    <s v="14 de março | 07:37"/>
    <s v="17 de março | 08:35"/>
    <s v="Mercado Envios"/>
    <s v="MEL43189477576LMXDF01"/>
    <s v=" "/>
    <s v=" "/>
    <s v=" "/>
    <s v=" "/>
    <s v=" "/>
    <s v=" "/>
    <s v=" "/>
    <s v=" "/>
    <s v=""/>
    <s v="Não"/>
    <s v=""/>
    <s v="Não"/>
  </r>
  <r>
    <s v="2000007806601822"/>
    <s v="12 de março de 2024 17:00 hs."/>
    <s v="Entregue"/>
    <s v="Chegou em 14 de março"/>
    <s v="Não"/>
    <n v="1"/>
    <n v="197.75"/>
    <s v=""/>
    <n v="-33.619999999999997"/>
    <n v="-41.95"/>
    <s v=""/>
    <n v="122.18"/>
    <s v=" "/>
    <s v=" "/>
    <x v="242"/>
    <s v="MLB3063445788"/>
    <s v="Trust Parts"/>
    <s v="Bandeja Inferior Esquerdo Palio 1996 Á 2001 Com Pivô"/>
    <s v=" "/>
    <n v="197.75"/>
    <s v="Premium"/>
    <s v="Não emitida"/>
    <s v="MATEUS PALONI"/>
    <s v="CPF 48161408831"/>
    <s v="José Rossi 646 - Rua, Itápolis - CEP: 14900000, São Paulo"/>
    <s v=" "/>
    <s v="MATEUS PALONI"/>
    <s v="48161408831"/>
    <s v="Rua José Rossi 646 / Rua - CEP 14900000 - Centro, Itápolis, São Paulo"/>
    <s v="Itápolis"/>
    <s v="São Paulo"/>
    <s v="14900000"/>
    <s v="Brasil"/>
    <s v="Coleta do Mercado Envios"/>
    <s v="14 de março | 01:47"/>
    <s v="14 de março | 16:38"/>
    <s v="Mercado Envios"/>
    <s v="MEL43189470182LMXDF01"/>
    <s v=" "/>
    <s v=" "/>
    <s v=" "/>
    <s v=" "/>
    <s v=" "/>
    <s v=" "/>
    <s v=" "/>
    <s v=" "/>
    <s v=""/>
    <s v="Não"/>
    <s v=""/>
    <s v="Não"/>
  </r>
  <r>
    <s v="2000005513499085"/>
    <s v="12 de março de 2024 16:22 hs."/>
    <s v="Entregue"/>
    <s v="Chegou em 16 de março"/>
    <s v="Sim"/>
    <n v="1"/>
    <n v="78"/>
    <n v="39.799999999999997"/>
    <n v="-19.260000000000002"/>
    <n v="-39.799999999999997"/>
    <s v=""/>
    <n v="58.74"/>
    <s v=" "/>
    <s v=" "/>
    <x v="85"/>
    <s v="MLB2868050094"/>
    <s v="Trust Parts"/>
    <s v="Bandeja Le Gol G5 2008 Em Diante Com Direção Hidraulica"/>
    <s v=" "/>
    <n v="78"/>
    <s v="Premium"/>
    <s v="Não emitida"/>
    <s v="Marcio Geraldo  Teixeira"/>
    <s v="CPF 29747112604"/>
    <s v="Avenida Nilson Antunes de Souza 131 - casa, Buenópolis - CEP: 39230000, Minas Gerais"/>
    <s v=" "/>
    <s v="Marcio Geraldo  Teixeira"/>
    <s v="29747112604"/>
    <s v="av Nilson Antunes de Souza 131 / casa Referencia: Fachada azul. - CEP 39230000 - centro, Buenópolis, Minas Gerais"/>
    <s v="Buenópolis"/>
    <s v="Minas Gerais"/>
    <s v="39230000"/>
    <s v="Brasil"/>
    <s v="Coleta do Mercado Envios"/>
    <s v="14 de março | 06:44"/>
    <s v="16 de março | 10:54"/>
    <s v="Mercado Envios"/>
    <s v="MEL43189183943LMXDF01"/>
    <s v=" "/>
    <s v=" "/>
    <s v=" "/>
    <s v=" "/>
    <s v=" "/>
    <s v=" "/>
    <s v=" "/>
    <s v=" "/>
    <s v=""/>
    <s v="Não"/>
    <s v=""/>
    <s v="Não"/>
  </r>
  <r>
    <s v="2000007806075988"/>
    <s v="12 de março de 2024 15:57 hs."/>
    <s v="Entregue"/>
    <s v="Chegou em 15 de março"/>
    <s v="Não"/>
    <n v="1"/>
    <n v="109.97"/>
    <s v=""/>
    <n v="-13.2"/>
    <n v="-20.95"/>
    <s v=""/>
    <n v="75.819999999999993"/>
    <s v=" "/>
    <s v=" "/>
    <x v="46"/>
    <s v="MLB3218278267"/>
    <s v="Trust Parts"/>
    <s v="Par Kit Pino Guia Pinça Freio Pajero Tr4 2003 Em Diante"/>
    <s v=" "/>
    <n v="109.97"/>
    <s v="Clássico"/>
    <s v="Não emitida"/>
    <s v="Sergio Clarete de Sousa"/>
    <s v="CPF 31144730678"/>
    <s v="Rua Braulina Leita dos Santos 285 - casa, Santo Antônio do Monte - CEP: 35560000, Minas Gerais"/>
    <s v=" "/>
    <s v="Sergio Clarete de Sousa"/>
    <s v="31144730678"/>
    <s v="Rua Braulina Leita dos Santos 285 / casa - CEP 35560000 - Planalto, Santo Antônio do Monte, Minas Gerais"/>
    <s v="Santo Antônio do Monte"/>
    <s v="Minas Gerais"/>
    <s v="35560000"/>
    <s v="Brasil"/>
    <s v="Coleta do Mercado Envios"/>
    <s v="14 de março | 08:48"/>
    <s v="15 de março | 10:52"/>
    <s v="Mercado Envios"/>
    <s v="MEL43189236900LMXDF01"/>
    <s v=" "/>
    <s v=" "/>
    <s v=" "/>
    <s v=" "/>
    <s v=" "/>
    <s v=" "/>
    <s v=" "/>
    <s v=" "/>
    <s v=""/>
    <s v="Não"/>
    <s v=""/>
    <s v="Não"/>
  </r>
  <r>
    <s v="2000007805965504"/>
    <s v="12 de março de 2024 15:43 hs."/>
    <s v="Entregue"/>
    <s v="Chegou em 13 de março"/>
    <s v="Não"/>
    <n v="1"/>
    <n v="81.790000000000006"/>
    <n v="1.59"/>
    <n v="-13.9"/>
    <s v=""/>
    <s v=""/>
    <n v="69.48"/>
    <s v=" "/>
    <s v=" "/>
    <x v="80"/>
    <s v="MLB2731858146"/>
    <s v="Trust Parts"/>
    <s v="Pino Guia De Pinça De Freio Hyundai I30 2007 Em Diante"/>
    <s v=" "/>
    <n v="81.790000000000006"/>
    <s v="Premium"/>
    <s v="Não emitida"/>
    <s v="Josiane Pelegrini de Caires"/>
    <s v="CPF 32358299898"/>
    <s v="Rua Maria Lúcia Petit da Silva 18, São Paulo - CEP: 04848300, São Paulo"/>
    <s v=" "/>
    <s v="Josiane Pelegrini de Caires"/>
    <s v="32358299898"/>
    <s v="Rua Félix Pereira de Castro 39 / CEP 05762050 - Parque Ipê, São Paulo, São Paulo"/>
    <s v="São Paulo"/>
    <s v="São Paulo"/>
    <s v="05762050"/>
    <s v="Brasil"/>
    <s v="Mercado Envios Flex"/>
    <s v="13 de março | 16:41"/>
    <s v="13 de março | 20:46"/>
    <s v="VITOR SARAIVA"/>
    <s v="43189045169"/>
    <s v=" "/>
    <s v=" "/>
    <s v=" "/>
    <s v=" "/>
    <s v=" "/>
    <s v=" "/>
    <s v=" "/>
    <s v=" "/>
    <s v=""/>
    <s v="Não"/>
    <s v=""/>
    <s v="Não"/>
  </r>
  <r>
    <s v="2000007805554406"/>
    <s v="12 de março de 2024 14:55 hs."/>
    <s v="Entregue"/>
    <s v="Chegou em 14 de março"/>
    <s v="Não"/>
    <n v="1"/>
    <n v="46.19"/>
    <n v="44.29"/>
    <n v="-13.85"/>
    <n v="-44.29"/>
    <s v=""/>
    <n v="32.340000000000003"/>
    <s v=" "/>
    <s v="Sim"/>
    <x v="6"/>
    <s v="MLB2223324644"/>
    <s v="Trust Parts"/>
    <s v="Terminal Cabo De Engate Golf Vw Polo - 2003"/>
    <s v=" "/>
    <n v="46.19"/>
    <s v="Premium"/>
    <s v="Não emitida"/>
    <s v="breno matheus  santos abreu "/>
    <s v="CPF 41500155896"/>
    <s v="Rua B 368, Arauá - CEP: 49220000, Sergipe"/>
    <s v=" "/>
    <s v="breno matheus  santos abreu "/>
    <s v="41500155896"/>
    <s v="Rua B 368 / CEP 49220000 - povoado poços, Arauá, Sergipe"/>
    <s v="Arauá"/>
    <s v="Sergipe"/>
    <s v="49220000"/>
    <s v="Brasil"/>
    <s v="Coleta do Mercado Envios"/>
    <s v="13 de março | 05:37"/>
    <s v="14 de março | 11:05"/>
    <s v="Mercado Envios"/>
    <s v="MEL43188861203LMXDF01"/>
    <s v=" "/>
    <s v=" "/>
    <s v=" "/>
    <s v=" "/>
    <s v=" "/>
    <s v=" "/>
    <s v=" "/>
    <s v=" "/>
    <s v=""/>
    <s v="Não"/>
    <s v=""/>
    <s v="Não"/>
  </r>
  <r>
    <s v="2000007805439422"/>
    <s v="12 de março de 2024 14:43 hs."/>
    <s v="Entregue"/>
    <s v="Chegou em 16 de março"/>
    <s v="Não"/>
    <n v="1"/>
    <n v="100.91"/>
    <s v=""/>
    <n v="-12.11"/>
    <n v="-23.95"/>
    <s v=""/>
    <n v="64.849999999999994"/>
    <s v=" "/>
    <s v=" "/>
    <x v="243"/>
    <s v="MLB3006242980"/>
    <s v="Trust Parts"/>
    <s v="Bandeja Inferior Direito Ka 1997 Á 1999 Sem Pivô"/>
    <s v=" "/>
    <n v="100.91"/>
    <s v="Clássico"/>
    <s v="Não emitida"/>
    <s v="Jurandir Jacinto de Oliveira"/>
    <s v="CPF 86240552453"/>
    <s v="Estrada do Jacarandá 8, Carapicuíba - CEP: 06361400, São Paulo"/>
    <s v=" "/>
    <s v="Jurandir Jacinto de Oliveira"/>
    <s v="86240552453"/>
    <s v="ESTRADA EGILIO VITORELLO 835 / CEP 06365210 - Jardim Maria Beatriz, Carapicuíba, São Paulo"/>
    <s v="Carapicuíba"/>
    <s v="São Paulo"/>
    <s v="06365210"/>
    <s v="Brasil"/>
    <s v="Coleta do Mercado Envios"/>
    <s v="15 de março | 02:27"/>
    <s v="16 de março | 11:40"/>
    <s v="Mercado Envios"/>
    <s v="MEL43188815971LMXDF01"/>
    <s v="https://myaccount.mercadolivre.com.br/shipments/43188815971/detail"/>
    <s v=" "/>
    <s v=" "/>
    <s v=" "/>
    <s v=" "/>
    <s v=" "/>
    <s v=" "/>
    <s v=" "/>
    <s v=""/>
    <s v="Não"/>
    <s v=""/>
    <s v="Não"/>
  </r>
  <r>
    <s v="2000007805345884"/>
    <s v="12 de março de 2024 14:33 hs."/>
    <s v="Entregue"/>
    <s v="Chegou em 18 de março"/>
    <s v="Não"/>
    <n v="1"/>
    <n v="192.82"/>
    <n v="10.52"/>
    <n v="-32.78"/>
    <n v="-33.97"/>
    <s v=""/>
    <n v="136.59"/>
    <s v=" "/>
    <s v=" "/>
    <x v="20"/>
    <s v="MLB3345864241"/>
    <s v="Trust Parts"/>
    <s v="Rolamentos Dianteiro E Traseiro Ka 1997 A 2013"/>
    <s v=" "/>
    <n v="192.82"/>
    <s v="Premium"/>
    <s v="Não emitida"/>
    <s v="Sandro Luiz Felix Delilo de Oliveira"/>
    <s v="CPF 68668007220"/>
    <s v="Avenida Sabino Bezerra De Queiroz 8817 - Tecnodiesel Brasil Referencia: Tecnodiesel Brasil , Nos Fundos Da Vilhediesel, Vilhena - CEP: 76987536, Rondônia"/>
    <s v=" "/>
    <s v="Sandro Luiz Felix Delilo de Oliveira"/>
    <s v="68668007220"/>
    <s v="Avenida Sabino Bezerra de Queiroz 8817 / TECNODIESEL BRASIL Referencia: tecnodiesel brasil , nos fundos da vilhediesel - CEP 76987536 - Jardim Araucária, Vilhena, Rondônia"/>
    <s v="Vilhena"/>
    <s v="Rondônia"/>
    <s v="76987536"/>
    <s v="Brasil"/>
    <s v="Coleta do Mercado Envios"/>
    <s v="13 de março | 03:54"/>
    <s v="18 de março | 12:50"/>
    <s v="Mercado Envios"/>
    <s v="MEL43188917736LMXDF01"/>
    <s v=" "/>
    <s v=" "/>
    <s v=" "/>
    <s v=" "/>
    <s v=" "/>
    <s v=" "/>
    <s v=" "/>
    <s v=" "/>
    <s v=""/>
    <s v="Não"/>
    <s v=""/>
    <s v="Não"/>
  </r>
  <r>
    <s v="2000007805304794"/>
    <s v="12 de março de 2024 14:27 hs."/>
    <s v="Entregue"/>
    <s v="Chegou em 13 de março"/>
    <s v="Não"/>
    <n v="1"/>
    <n v="47.9"/>
    <n v="15.82"/>
    <n v="-14.14"/>
    <n v="-15.82"/>
    <s v=""/>
    <n v="33.76"/>
    <s v=" "/>
    <s v=" "/>
    <x v="159"/>
    <s v="MLB2071226958"/>
    <s v="Trust Parts"/>
    <s v="Cabo De Embreagem Palio 1.0 (46522369) 1996 1997 98 99 2000"/>
    <s v=" "/>
    <n v="47.9"/>
    <s v="Premium"/>
    <s v="Não emitida"/>
    <s v="Werneck Empreendimentos"/>
    <s v="CNPJ 18284298000174"/>
    <s v="Rua José Lemes 205, Pindamonhangaba - CEP: 12446270, São Paulo"/>
    <s v="Contribuinte"/>
    <s v="Werneck Empreendimentos"/>
    <s v="18284298000174"/>
    <s v="Rua José Lemes 205 / Fábrica de Picolé Referencia: aberto das 11hrs as 20hrs, de segunda a segunda - CEP 12446270 - Residencial Mantiqueira, Pindamonhangaba, São Paulo"/>
    <s v="Pindamonhangaba"/>
    <s v="São Paulo"/>
    <s v="12446270"/>
    <s v="Brasil"/>
    <s v="Coleta do Mercado Envios"/>
    <s v="13 de março | 02:39"/>
    <s v="13 de março | 11:02"/>
    <s v="Mercado Envios"/>
    <s v="MEL43188754351LMXDF01"/>
    <s v=" "/>
    <s v=" "/>
    <s v=" "/>
    <s v=" "/>
    <s v=" "/>
    <s v=" "/>
    <s v=" "/>
    <s v=" "/>
    <s v=""/>
    <s v="Não"/>
    <s v=""/>
    <s v="Não"/>
  </r>
  <r>
    <s v="2000007804931226"/>
    <s v="12 de março de 2024 13:54 hs."/>
    <s v="Entregue"/>
    <s v="Chegou em 14 de março"/>
    <s v="Não"/>
    <n v="1"/>
    <n v="125.68"/>
    <s v=""/>
    <n v="-21.37"/>
    <n v="-21.95"/>
    <s v=""/>
    <n v="82.36"/>
    <s v=" "/>
    <s v=" "/>
    <x v="244"/>
    <s v="MLB3125513724"/>
    <s v="Trust Parts"/>
    <s v="Par Pivô Da Bandeja Strada Adventure Locker 2009 A 2017"/>
    <s v=" "/>
    <n v="125.68"/>
    <s v="Premium"/>
    <s v="Não emitida"/>
    <s v="Cleusa  Melo goncalves"/>
    <s v="CPF 53945042615"/>
    <s v="Av Vinte E Um 912 - Casa, Ituiutaba - CEP: 38300120, Minas Gerais"/>
    <s v=" "/>
    <s v="Cleusa  Melo goncalves"/>
    <s v="53945042615"/>
    <s v="Avenida Vinte e Um 912 / Casa Referencia: Avenida 21 N912 Centro. - CEP 38300120 - Centro, Ituiutaba, Minas Gerais"/>
    <s v="Ituiutaba"/>
    <s v="Minas Gerais"/>
    <s v="38300120"/>
    <s v="Brasil"/>
    <s v="Coleta do Mercado Envios"/>
    <s v="13 de março | 07:51"/>
    <s v="14 de março | 13:25"/>
    <s v="Mercado Envios"/>
    <s v="MEL43188590753LMXDF01"/>
    <s v=" "/>
    <s v=" "/>
    <s v=" "/>
    <s v=" "/>
    <s v=" "/>
    <s v=" "/>
    <s v=" "/>
    <s v=" "/>
    <s v=""/>
    <s v="Não"/>
    <s v=""/>
    <s v="Não"/>
  </r>
  <r>
    <s v="2000005512771009"/>
    <s v="12 de março de 2024 13:51 hs."/>
    <s v="Entregue"/>
    <s v="Chegou em 13 de março"/>
    <s v="Sim"/>
    <n v="1"/>
    <n v="159.99"/>
    <s v=""/>
    <n v="-27.2"/>
    <n v="-21.95"/>
    <s v=""/>
    <n v="110.84"/>
    <s v=" "/>
    <s v=" "/>
    <x v="52"/>
    <s v="MLB1804965496"/>
    <s v="Trust Parts"/>
    <s v="2 Kit's Rolamento Eixo Traseiro Peugeot206/207 C/barra 47mm"/>
    <s v=" "/>
    <n v="159.99"/>
    <s v="Premium"/>
    <s v="Não emitida"/>
    <s v="luis henrique"/>
    <s v="CPF 44786728810"/>
    <s v="Rua Caçapava 242 - BLOCO 1 AP 302, Campinas - CEP: 13035070, São Paulo"/>
    <s v=" "/>
    <s v="luis henrique"/>
    <s v="44786728810"/>
    <s v="Rua Renato Tadeu Dona Giorgio 50 / CS. DE ESQUINA CINZA Referencia: Entregas das 08 as 18 seg a sexta. - CEP 13087776 - Parque Alto Taquaral, Campinas, São Paulo"/>
    <s v="Campinas"/>
    <s v="São Paulo"/>
    <s v="13087776"/>
    <s v="Brasil"/>
    <s v="Coleta do Mercado Envios"/>
    <s v="13 de março | 02:49"/>
    <s v="13 de março | 14:48"/>
    <s v="Mercado Envios"/>
    <s v="MEL43188618037LMXDF01"/>
    <s v=" "/>
    <s v=" "/>
    <s v=" "/>
    <s v=" "/>
    <s v=" "/>
    <s v=" "/>
    <s v=" "/>
    <s v=" "/>
    <s v=""/>
    <s v="Não"/>
    <s v=""/>
    <s v="Não"/>
  </r>
  <r>
    <s v="2000007804877096"/>
    <s v="12 de março de 2024 13:38 hs."/>
    <s v="Entregue"/>
    <s v="Chegou em 14 de março"/>
    <s v="Não"/>
    <n v="1"/>
    <n v="20.5"/>
    <n v="23.3"/>
    <n v="-9.48"/>
    <n v="-23.3"/>
    <s v=""/>
    <n v="11.02"/>
    <s v=" "/>
    <s v="Sim"/>
    <x v="26"/>
    <s v="MLB2780205842"/>
    <s v="Trust Parts"/>
    <s v="Kit Capa De Pedal New Ka"/>
    <s v=" "/>
    <n v="20.5"/>
    <s v="Premium"/>
    <s v="Não emitida"/>
    <s v="FLAVIO Really automoveis"/>
    <s v="CPF 98844296772"/>
    <s v="Avenida Presidente Kennedy 719 - Box 4, Lado esquerdo - REALLY AUTOMÓVEIS, São Gonçalo - CEP: 24445795, Rio de Janeiro"/>
    <s v=" "/>
    <s v="FLAVIO Really automoveis"/>
    <s v="98844296772"/>
    <s v="Rua Capitão Juvenal Figueiredo 1406 / Bx2 Really Referencia: CEASA AUTO SHOPPING - CEP 24744560 - Colubande, São Gonçalo, Rio de Janeiro"/>
    <s v="São Gonçalo"/>
    <s v="Rio de Janeiro"/>
    <s v="24744560"/>
    <s v="Brasil"/>
    <s v="Coleta do Mercado Envios"/>
    <s v="13 de março | 08:20"/>
    <s v="14 de março | 11:05"/>
    <s v="Mercado Envios"/>
    <s v="MEL43188705874LMXDF01"/>
    <s v=" "/>
    <s v=" "/>
    <s v=" "/>
    <s v=" "/>
    <s v=" "/>
    <s v=" "/>
    <s v=" "/>
    <s v=" "/>
    <s v=""/>
    <s v="Não"/>
    <s v=""/>
    <s v="Não"/>
  </r>
  <r>
    <s v="2000007804846874"/>
    <s v="12 de março de 2024 13:35 hs."/>
    <s v="Entregue"/>
    <s v="Chegou em 14 de março"/>
    <s v="Não"/>
    <n v="1"/>
    <n v="58.7"/>
    <n v="22.42"/>
    <n v="-13.04"/>
    <n v="-22.42"/>
    <s v=""/>
    <n v="45.66"/>
    <s v=" "/>
    <s v=" "/>
    <x v="245"/>
    <s v="MLB3171096704"/>
    <s v="Trust Parts"/>
    <s v="Kit Coifa Semi Eixo Lado Câmbio Uno 1991 A 1996"/>
    <s v=" "/>
    <n v="58.7"/>
    <s v="Clássico"/>
    <s v="Não emitida"/>
    <s v="HERSON DA FONSECA"/>
    <s v="CPF 04706051894"/>
    <s v="Rua Emancipação 135, Itapecerica da Serra - CEP: 06850388, São Paulo"/>
    <s v=" "/>
    <s v="HERSON DA FONSECA"/>
    <s v="04706051894"/>
    <s v="rodovia 135 km 312 1 / recanto shalom Referencia: depois da parada wlisses 313  no km 312 placa indicativa na rodv. primeia a direita a 500 metro recanto shalom irmãos fonseca - CEP 39373000 - buriti seco, Mirabela, Minas Gerais"/>
    <s v="Mirabela"/>
    <s v="Minas Gerais"/>
    <s v="39373000"/>
    <s v="Brasil"/>
    <s v="Coleta do Mercado Envios"/>
    <s v="13 de março | 06:52"/>
    <s v="14 de março | 11:23"/>
    <s v="Mercado Envios"/>
    <s v="MEL43188552639LMXDF01"/>
    <s v=" "/>
    <s v=" "/>
    <s v=" "/>
    <s v=" "/>
    <s v=" "/>
    <s v=" "/>
    <s v=" "/>
    <s v=" "/>
    <s v=""/>
    <s v="Não"/>
    <s v=""/>
    <s v="Não"/>
  </r>
  <r>
    <s v="2000005512671729"/>
    <s v="12 de março de 2024 13:24 hs."/>
    <s v="Entregue"/>
    <s v="Chegou em 14 de março"/>
    <s v="Sim"/>
    <n v="1"/>
    <n v="324.24"/>
    <s v=""/>
    <n v="-55.12"/>
    <n v="-41.95"/>
    <s v=""/>
    <n v="227.17"/>
    <s v=" "/>
    <s v="Sim"/>
    <x v="246"/>
    <s v="MLB3130048206"/>
    <s v="Trust Parts"/>
    <s v="Par Bandeja Dianteira Com Pivô Duster 2011 A 2013"/>
    <s v=" "/>
    <n v="324.24"/>
    <s v="Premium"/>
    <s v="Não emitida"/>
    <s v="Claudia Regina Pereira"/>
    <s v="CPF 29328109876"/>
    <s v="Castro Alves 30 - Casa, Registro - CEP: 11900000, São Paulo"/>
    <s v=" "/>
    <s v="Claudia Regina Pereira"/>
    <s v="29328109876"/>
    <s v="Rua Castro Alves 30 / Casa - CEP 11900000 - Registro, São Paulo"/>
    <s v="Registro"/>
    <s v="São Paulo"/>
    <s v="11900000"/>
    <s v="Brasil"/>
    <s v="Coleta do Mercado Envios"/>
    <s v="14 de março | 03:15"/>
    <s v="14 de março | 17:26"/>
    <s v="Mercado Envios"/>
    <s v="MEL43188649462LMXDF01"/>
    <s v=" "/>
    <s v=" "/>
    <s v=" "/>
    <s v=" "/>
    <s v=" "/>
    <s v=" "/>
    <s v=" "/>
    <s v=" "/>
    <s v=""/>
    <s v="Não"/>
    <s v=""/>
    <s v="Não"/>
  </r>
  <r>
    <s v="2000005512383207"/>
    <s v="12 de março de 2024 12:17 hs."/>
    <s v="Entregue"/>
    <s v="Chegou em 14 de março"/>
    <s v="Sim"/>
    <n v="1"/>
    <n v="86.62"/>
    <s v=""/>
    <n v="-10.39"/>
    <n v="-21.95"/>
    <s v=""/>
    <n v="54.28"/>
    <s v=" "/>
    <s v="Sim"/>
    <x v="168"/>
    <s v="MLB3119748029"/>
    <s v="Trust Parts"/>
    <s v="Par Pivo Bandeja Inferior Ambos Os Lados Kadett 1989 À 1998"/>
    <s v=" "/>
    <n v="86.62"/>
    <s v="Clássico"/>
    <s v="Não emitida"/>
    <s v="Saulo Machado Guedes"/>
    <s v="CPF 05865788620"/>
    <s v="Rua José Martins Teixeira 32 - casa b, Caratinga - CEP: 35302207, Minas Gerais"/>
    <s v=" "/>
    <s v="Saulo Machado Guedes"/>
    <s v="05865788620"/>
    <s v="Rua José Martins Teixeira 32 / casa b - CEP 35302207 - Esplanada, Caratinga, Minas Gerais"/>
    <s v="Caratinga"/>
    <s v="Minas Gerais"/>
    <s v="35302207"/>
    <s v="Brasil"/>
    <s v="Coleta do Mercado Envios"/>
    <s v="13 de março | 07:35"/>
    <s v="14 de março | 16:12"/>
    <s v="Mercado Envios"/>
    <s v="MEL43188254841LMXDF01"/>
    <s v=" "/>
    <s v=" "/>
    <s v=" "/>
    <s v=" "/>
    <s v=" "/>
    <s v=" "/>
    <s v=" "/>
    <s v=" "/>
    <s v=""/>
    <s v="Não"/>
    <s v=""/>
    <s v="Não"/>
  </r>
  <r>
    <s v="2000007804106248"/>
    <s v="12 de março de 2024 12:07 hs."/>
    <s v="Devolução finalizada com reembolso para o comprador"/>
    <s v="O pacote chegou sexta-feira, 15 de março."/>
    <s v="Não"/>
    <n v="1"/>
    <n v="129.9"/>
    <s v=""/>
    <n v="-22.08"/>
    <n v="-23.45"/>
    <n v="-84.37"/>
    <n v="0"/>
    <s v=" "/>
    <s v=" "/>
    <x v="55"/>
    <s v="MLB2045758679"/>
    <s v="Trust Parts"/>
    <s v="Cabo De Freio Fiesta 2010, 2011, 2012, 2013  Flex Mexicano"/>
    <s v=" "/>
    <n v="129.9"/>
    <s v="Premium"/>
    <s v="Não emitida"/>
    <s v="Maria Madalena Ferreira Braz Nogueira"/>
    <s v="CPF 57710945520"/>
    <s v="Rua Mamoré 222 - quadra s13 número 11, Guarujá - CEP: 11446280, São Paulo"/>
    <s v=" "/>
    <s v="Maria Madalena Ferreira Braz Nogueira"/>
    <s v="5771094552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4 de março | 09:48"/>
    <s v="15 de março | 17:14"/>
    <s v="Mercado Envios"/>
    <s v="OY08463959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803962238"/>
    <s v="12 de março de 2024 11:50 hs."/>
    <s v="Entregue"/>
    <s v="Chegou em 16 de março"/>
    <s v="Não"/>
    <n v="1"/>
    <n v="390.4"/>
    <s v=""/>
    <n v="-46.85"/>
    <n v="-41.95"/>
    <s v=""/>
    <n v="301.60000000000002"/>
    <s v=" "/>
    <s v=" "/>
    <x v="96"/>
    <s v="MLB3091238254"/>
    <s v="Trust Parts"/>
    <s v="Par Bandeja Dianteira Com Pivô Honda City 2009 A 2013"/>
    <s v=" "/>
    <n v="390.4"/>
    <s v="Clássico"/>
    <s v="Não emitida"/>
    <s v="Athos Ferreira"/>
    <s v="CPF 13552792678"/>
    <s v="Rua Grécia 474, Sabará - CEP: 34590330, Minas Gerais"/>
    <s v=" "/>
    <s v="Athos Ferreira"/>
    <s v="13552792678"/>
    <s v="Rua Pereira Pinto 157 / Galpão  Referencia: Jipes estacionados na rua - CEP 31150060 - Cachoeirinha, Belo Horizonte, Minas Gerais"/>
    <s v="Belo Horizonte"/>
    <s v="Minas Gerais"/>
    <s v="31150060"/>
    <s v="Brasil"/>
    <s v="Coleta do Mercado Envios"/>
    <s v="15 de março | 01:05"/>
    <s v="16 de março | 10:11"/>
    <s v="Mercado Envios"/>
    <s v="MEL43188156115LMXDF01"/>
    <s v=" "/>
    <s v=" "/>
    <s v=" "/>
    <s v=" "/>
    <s v=" "/>
    <s v=" "/>
    <s v=" "/>
    <s v=" "/>
    <s v=""/>
    <s v="Não"/>
    <s v=""/>
    <s v="Não"/>
  </r>
  <r>
    <s v="2000007803820898"/>
    <s v="12 de março de 2024 11:34 hs."/>
    <s v="Entregue"/>
    <s v="Chegou em 12 de março"/>
    <s v="Não"/>
    <n v="1"/>
    <n v="189.99"/>
    <n v="1.39"/>
    <n v="-22.8"/>
    <s v=""/>
    <s v=""/>
    <n v="168.58"/>
    <s v=" "/>
    <s v=" "/>
    <x v="110"/>
    <s v="MLB3003649450"/>
    <s v="Trust Parts"/>
    <s v="Cabo De Marcha Engate Palio 1.0 1996 A 2000"/>
    <s v=" "/>
    <n v="189.99"/>
    <s v="Clássico"/>
    <s v="Não emitida"/>
    <s v="Bruno Cardoso Costa"/>
    <s v="CPF 37789669877"/>
    <s v="Rua guaratuba 568, Guarulhos - CEP: 07122010, São Paulo"/>
    <s v=" "/>
    <s v="Bruno Cardoso Costa"/>
    <s v="37789669877"/>
    <s v="Rua Guaratuba 568 / Referencia: bruno - CEP 07122010 - Vila Flórida, Guarulhos, São Paulo"/>
    <s v="Guarulhos"/>
    <s v="São Paulo"/>
    <s v="07122010"/>
    <s v="Brasil"/>
    <s v="Mercado Envios Flex"/>
    <s v="12 de março | 17:59"/>
    <s v="12 de março | 20:38"/>
    <s v="ALCIDES ANDRADRCASSIS ASSIS"/>
    <s v="43188236454"/>
    <s v=" "/>
    <s v=" "/>
    <s v=" "/>
    <s v=" "/>
    <s v=" "/>
    <s v=" "/>
    <s v=" "/>
    <s v=" "/>
    <s v=""/>
    <s v="Não"/>
    <s v=""/>
    <s v="Não"/>
  </r>
  <r>
    <s v="2000007803657718"/>
    <s v="12 de março de 2024 11:17 hs."/>
    <s v="Entregue"/>
    <s v="Chegou em 13 de março"/>
    <s v="Não"/>
    <n v="1"/>
    <n v="173.91"/>
    <n v="1.59"/>
    <n v="-20.87"/>
    <s v=""/>
    <s v=""/>
    <n v="154.63"/>
    <s v=" "/>
    <s v=" "/>
    <x v="103"/>
    <s v="MLB3127999664"/>
    <s v="Trust Parts"/>
    <s v="Bandeja Dianteira Direita Com Pivô Duster 2011 A 2013"/>
    <s v=" "/>
    <n v="173.91"/>
    <s v="Clássico"/>
    <s v="Não emitida"/>
    <s v="777motors Eireli"/>
    <s v="CNPJ 38315477000139"/>
    <s v="Avenida Pedro Bueno 817, São Paulo - CEP: 04342010, São Paulo"/>
    <s v="Contribuinte"/>
    <s v="777motors Eireli"/>
    <s v="38315477000139"/>
    <s v="Avenida Pedro Bueno 817 / Loja De Autos - CEP 04342010 - Jabaquara, São Paulo, São Paulo"/>
    <s v="São Paulo"/>
    <s v="São Paulo"/>
    <s v="04342010"/>
    <s v="Brasil"/>
    <s v="Mercado Envios Flex"/>
    <s v="13 de março | 16:22"/>
    <s v="13 de março | 19:42"/>
    <s v="GUSTAVO ZICCHELLA"/>
    <s v="43188169640"/>
    <s v=" "/>
    <s v=" "/>
    <s v=" "/>
    <s v=" "/>
    <s v=" "/>
    <s v=" "/>
    <s v=" "/>
    <s v=" "/>
    <s v=""/>
    <s v="Não"/>
    <s v=""/>
    <s v="Não"/>
  </r>
  <r>
    <s v="2000007802967602"/>
    <s v="12 de março de 2024 09:46 hs."/>
    <s v="Entregue"/>
    <s v="Chegou em 14 de março"/>
    <s v="Não"/>
    <n v="1"/>
    <n v="110.82"/>
    <s v=""/>
    <n v="-13.3"/>
    <n v="-24.95"/>
    <s v=""/>
    <n v="72.569999999999993"/>
    <s v=" "/>
    <s v=" "/>
    <x v="247"/>
    <s v="MLB3004524396"/>
    <s v="Trust Parts"/>
    <s v="Bandeja Inferior Ambos Lados Renegade Sem Pivô 2015 A 2020"/>
    <s v=" "/>
    <n v="110.82"/>
    <s v="Clássico"/>
    <s v="Não emitida"/>
    <s v="rogerio sobrinho"/>
    <s v="CPF 99450836949"/>
    <s v="Rua Abel Scuissiato 1323, Colombo - CEP: 83408280, Paraná"/>
    <s v=" "/>
    <s v="rogerio sobrinho"/>
    <s v="99450836949"/>
    <s v="Rua Abel Scuissiato 679 / boy multimarcas - CEP 83408280 - Atuba, Colombo, Paraná"/>
    <s v="Colombo"/>
    <s v="Paraná"/>
    <s v="83408280"/>
    <s v="Brasil"/>
    <s v="Coleta do Mercado Envios"/>
    <s v="13 de março | 08:14"/>
    <s v="14 de março | 11:59"/>
    <s v="Mercado Envios"/>
    <s v="MEL43187710249LMXDF01"/>
    <s v=" "/>
    <s v=" "/>
    <s v=" "/>
    <s v=" "/>
    <s v=" "/>
    <s v=" "/>
    <s v=" "/>
    <s v=" "/>
    <s v=""/>
    <s v="Não"/>
    <s v=""/>
    <s v="Não"/>
  </r>
  <r>
    <s v="2000007802858816"/>
    <s v="12 de março de 2024 09:30 hs."/>
    <s v="Entregue"/>
    <s v="Chegou em 14 de março"/>
    <s v="Não"/>
    <n v="1"/>
    <n v="199.9"/>
    <s v=""/>
    <n v="-33.979999999999997"/>
    <n v="-41.95"/>
    <s v=""/>
    <n v="123.97"/>
    <s v=" "/>
    <s v=" "/>
    <x v="152"/>
    <s v="MLB3006218773"/>
    <s v="Trust Parts"/>
    <s v="Bandeja Fiesta 2008 A 2014 Lado Esquerdo Com Pivo"/>
    <s v=" "/>
    <n v="199.9"/>
    <s v="Premium"/>
    <s v="Não emitida"/>
    <s v="Mateus Goncalves de Oliveira"/>
    <s v="CPF 38378113876"/>
    <s v="Rua Moçambique 54, Salto - CEP: 13322241, São Paulo"/>
    <s v=" "/>
    <s v="Mateus Goncalves de Oliveira"/>
    <s v="38378113876"/>
    <s v="Rua Moçambique 54 / CEP 13322241 - Jardim Planalto, Salto, São Paulo"/>
    <s v="Salto"/>
    <s v="São Paulo"/>
    <s v="13322241"/>
    <s v="Brasil"/>
    <s v="Coleta do Mercado Envios"/>
    <s v="13 de março | 02:42"/>
    <s v="14 de março | 18:26"/>
    <s v="Mercado Envios"/>
    <s v="MEL43187798496LMXDF01"/>
    <s v=" "/>
    <s v=" "/>
    <s v=" "/>
    <s v=" "/>
    <s v=" "/>
    <s v=" "/>
    <s v=" "/>
    <s v=" "/>
    <s v=""/>
    <s v="Não"/>
    <s v=""/>
    <s v="Não"/>
  </r>
  <r>
    <s v="2000007802774834"/>
    <s v="12 de março de 2024 09:15 hs."/>
    <s v="Entregue"/>
    <s v="Chegou em 15 de março"/>
    <s v="Não"/>
    <n v="1"/>
    <n v="46.19"/>
    <n v="10.87"/>
    <n v="-13.85"/>
    <n v="-10.87"/>
    <s v=""/>
    <n v="32.340000000000003"/>
    <s v=" "/>
    <s v=" "/>
    <x v="6"/>
    <s v="MLB2223324644"/>
    <s v="Trust Parts"/>
    <s v="Terminal Cabo De Engate Golf Vw Polo - 2003"/>
    <s v=" "/>
    <n v="46.19"/>
    <s v="Premium"/>
    <s v="Não emitida"/>
    <s v="Francisco Prutki"/>
    <s v="CPF 07592399830"/>
    <s v="Rua Rafael Rensis 67 - ref. estrada de taipas, São Paulo - CEP: 02990367, São Paulo"/>
    <s v=" "/>
    <s v="Francisco Prutki"/>
    <s v="07592399830"/>
    <s v="R TREZE DE MAIO 891 / CEP 18270210 - Centro, Tatuí, São Paulo"/>
    <s v="Tatuí"/>
    <s v="São Paulo"/>
    <s v="18270210"/>
    <s v="Brasil"/>
    <s v="Coleta do Mercado Envios"/>
    <s v="13 de março | 02:44"/>
    <s v="15 de março | 16:30"/>
    <s v="Mercado Envios"/>
    <s v="MEL43187619695LMXDF01"/>
    <s v="https://myaccount.mercadolivre.com.br/shipments/43187619695/detail"/>
    <s v=" "/>
    <s v=" "/>
    <s v=" "/>
    <s v=" "/>
    <s v=" "/>
    <s v=" "/>
    <s v=" "/>
    <s v=""/>
    <s v="Não"/>
    <s v=""/>
    <s v="Não"/>
  </r>
  <r>
    <s v="2000005511438039"/>
    <s v="12 de março de 2024 06:55 hs."/>
    <s v="Entregue"/>
    <s v="Chegou em 12 de março"/>
    <s v="Sim"/>
    <n v="1"/>
    <n v="285.79000000000002"/>
    <n v="1.39"/>
    <n v="-34.29"/>
    <s v=""/>
    <s v=""/>
    <n v="252.89"/>
    <s v=" "/>
    <s v=" "/>
    <x v="189"/>
    <s v="MLB2918862819"/>
    <s v="Trust Parts"/>
    <s v="Par Bandeja Inferior Com Pivô Idea Elx 2005 A 2016"/>
    <s v=" "/>
    <n v="285.79000000000002"/>
    <s v="Clássico"/>
    <s v="Não emitida"/>
    <s v="Rita Oliveira Da Silva"/>
    <s v="CPF 30251131890"/>
    <s v="Rua Sao Francisco Do Maranhao 192 - 192, Guarulhos - CEP: 07252030, São Paulo"/>
    <s v=" "/>
    <s v="Rita Oliveira Da Silva"/>
    <s v="30251131890"/>
    <s v="Rua São Francisco do Maranhão 192 / CEP 07252030 - Jardim Normandia, Guarulhos, São Paulo"/>
    <s v="Guarulhos"/>
    <s v="São Paulo"/>
    <s v="07252030"/>
    <s v="Brasil"/>
    <s v="Mercado Envios Flex"/>
    <s v="12 de março | 16:19"/>
    <s v="12 de março | 16:56"/>
    <s v="JOSE ANTONIO"/>
    <s v="43187362165"/>
    <s v=" "/>
    <s v=" "/>
    <s v=" "/>
    <s v=" "/>
    <s v=" "/>
    <s v=" "/>
    <s v=" "/>
    <s v=" "/>
    <s v=""/>
    <s v="Não"/>
    <s v=""/>
    <s v="Não"/>
  </r>
  <r>
    <s v="2000007802104508"/>
    <s v="12 de março de 2024 04:57 hs."/>
    <s v="Entregue"/>
    <s v="Chegou em 14 de março"/>
    <s v="Não"/>
    <n v="1"/>
    <n v="89.7"/>
    <n v="11.97"/>
    <n v="-15.25"/>
    <n v="-33.92"/>
    <s v=""/>
    <n v="52.5"/>
    <s v=" "/>
    <s v="Sim"/>
    <x v="53"/>
    <s v="MLB2791660777"/>
    <s v="Trust Parts"/>
    <s v="Par Bieleta Dianteira Peugeot 206 1999 A 2011"/>
    <s v=" "/>
    <n v="89.7"/>
    <s v="Premium"/>
    <s v="Não emitida"/>
    <s v="clodoaldo gomes"/>
    <s v="CPF 68439636504"/>
    <s v="Rua Dalmiro são pedro 83, Salvador - CEP: 40330000, Bahia"/>
    <s v=" "/>
    <s v="clodoaldo gomes"/>
    <s v="68439636504"/>
    <s v="Rua Dalmiro São Pedro 83 / bairro Referencia: bairro  IAPI - CEP 40330000 - IAPI, Salvador, Bahia"/>
    <s v="Salvador"/>
    <s v="Bahia"/>
    <s v="40330000"/>
    <s v="Brasil"/>
    <s v="Coleta do Mercado Envios"/>
    <s v="13 de março | 01:14"/>
    <s v="14 de março | 11:45"/>
    <s v="Mercado Envios"/>
    <s v="MEL43187301173LMXDF01"/>
    <s v=" "/>
    <s v=" "/>
    <s v=" "/>
    <s v=" "/>
    <s v=" "/>
    <s v=" "/>
    <s v=" "/>
    <s v=" "/>
    <s v=""/>
    <s v="Não"/>
    <s v=""/>
    <s v="Não"/>
  </r>
  <r>
    <s v="2000007789152786"/>
    <s v="12 de março de 2024 04:45 hs."/>
    <s v="Venda entregue"/>
    <s v="Como o comprador não te enviou o produto, nós cancelamos a devolução e te liberamos o dinheiro."/>
    <s v="Não"/>
    <n v="1"/>
    <n v="166.26"/>
    <s v=""/>
    <n v="-19.95"/>
    <n v="-25.95"/>
    <s v=""/>
    <n v="120.36"/>
    <s v=" "/>
    <s v=" "/>
    <x v="248"/>
    <s v="MLB2986547996"/>
    <s v="Trust Parts"/>
    <s v="Bandeja Direita Com Pivô New Megane 2007 Em Diante"/>
    <s v=" "/>
    <n v="166.26"/>
    <s v="Clássico"/>
    <s v="Não emitida"/>
    <s v="Julio cesar gomes da Silva  Gomes"/>
    <s v="CPF 03933124700"/>
    <s v="Rua gil viera leite n1294 1294 - Casa, Itaperuna - CEP: 28300000, Rio de Janeiro"/>
    <s v=" "/>
    <s v="Julio cesar gomes da Silva  Gomes"/>
    <s v="03933124700"/>
    <s v="Rua gil viera leite n1294 1294 / Casa Referencia: Rua sem saida perto do Lions clube - CEP 28300000 - Aeroporto, Itaperuna, Rio de Janeiro"/>
    <s v="Itaperuna"/>
    <s v="Rio de Janeiro"/>
    <s v="28300000"/>
    <s v="Brasil"/>
    <s v="Coleta do Mercado Envios"/>
    <s v="13 de março | 09:52"/>
    <s v="14 de março | 14:04"/>
    <s v="Mercado Envios"/>
    <s v="MEL43181857817LMXDF01"/>
    <s v=" "/>
    <s v=" "/>
    <s v=" "/>
    <s v=" "/>
    <s v=" "/>
    <s v=" "/>
    <s v=" "/>
    <s v=" "/>
    <s v=""/>
    <s v="Não"/>
    <n v="1"/>
    <s v="Não"/>
  </r>
  <r>
    <s v="2000007771411652"/>
    <s v="12 de março de 2024 04:32 hs."/>
    <s v="Entregue"/>
    <s v="Chegou em 14 de março"/>
    <s v="Não"/>
    <n v="1"/>
    <n v="167.9"/>
    <s v=""/>
    <n v="-20.149999999999999"/>
    <n v="-25.95"/>
    <s v=""/>
    <n v="121.8"/>
    <s v=" "/>
    <s v=" "/>
    <x v="3"/>
    <s v="MLB2926187129"/>
    <s v="Trust Parts"/>
    <s v="Par Bandeja Com Pivô Sandero 2006 Em Diante"/>
    <s v=" "/>
    <n v="167.9"/>
    <s v="Clássico"/>
    <s v="Não emitida"/>
    <s v="Evaldo Lima"/>
    <s v="CPF 92802710753"/>
    <s v="Rua Victor do Amaral 174 - Lote 8, Quadra 3, São Gonçalo - CEP: 24430685, Rio de Janeiro"/>
    <s v=" "/>
    <s v="Evaldo Lima"/>
    <s v="92802710753"/>
    <s v="Rua Victor do Amaral 174 / Lote 8, Quadra 3 Referencia: Próximo ao Depósito Expresso 53 - CEP 24430685 - Gradim, São Gonçalo, Rio de Janeiro"/>
    <s v="São Gonçalo"/>
    <s v="Rio de Janeiro"/>
    <s v="24430685"/>
    <s v="Brasil"/>
    <s v="Coleta do Mercado Envios"/>
    <s v="13 de março | 08:20"/>
    <s v="14 de março | 12:21"/>
    <s v="Mercado Envios"/>
    <s v="MEL43174176367LMXDF01"/>
    <s v=" "/>
    <s v=" "/>
    <s v=" "/>
    <s v=" "/>
    <s v=" "/>
    <s v=" "/>
    <s v=" "/>
    <s v=" "/>
    <s v=""/>
    <s v="Não"/>
    <s v=""/>
    <s v="Não"/>
  </r>
  <r>
    <s v="2000007801293892"/>
    <s v="11 de março de 2024 23:59 hs."/>
    <s v="Entregue"/>
    <s v="Chegou em 14 de março"/>
    <s v="Não"/>
    <n v="1"/>
    <n v="167.9"/>
    <s v=""/>
    <n v="-20.149999999999999"/>
    <n v="-25.95"/>
    <s v=""/>
    <n v="121.8"/>
    <s v=" "/>
    <s v=" "/>
    <x v="3"/>
    <s v="MLB2926187129"/>
    <s v="Trust Parts"/>
    <s v="Par Bandeja Com Pivô Sandero 2006 Em Diante"/>
    <s v=" "/>
    <n v="167.9"/>
    <s v="Clássico"/>
    <s v="Não emitida"/>
    <s v="Marcela Goncalves Moreira"/>
    <s v="CPF 16778891793"/>
    <s v="Travessa Betel 6, Cabo Frio - CEP: 28922530, Rio de Janeiro"/>
    <s v=" "/>
    <s v="Marcela Goncalves Moreira"/>
    <s v="16778891793"/>
    <s v="Rua do Pomar 17 / otica do Povo - CEP 28922595 - Jacaré, Cabo Frio, Rio de Janeiro"/>
    <s v="Cabo Frio"/>
    <s v="Rio de Janeiro"/>
    <s v="28922595"/>
    <s v="Brasil"/>
    <s v="Coleta do Mercado Envios"/>
    <s v="13 de março | 09:50"/>
    <s v="14 de março | 11:40"/>
    <s v="Mercado Envios"/>
    <s v="MEL43186994387LMXDF01"/>
    <s v=" "/>
    <s v=" "/>
    <s v=" "/>
    <s v=" "/>
    <s v=" "/>
    <s v=" "/>
    <s v=" "/>
    <s v=" "/>
    <s v=""/>
    <s v="Não"/>
    <s v=""/>
    <s v="Não"/>
  </r>
  <r>
    <s v="2000005510728529"/>
    <s v="11 de março de 2024 23:04 hs."/>
    <s v="Entregue"/>
    <s v="Chegou em 14 de março"/>
    <s v="Sim"/>
    <n v="1"/>
    <n v="158.38999999999999"/>
    <s v=""/>
    <n v="-19.010000000000002"/>
    <n v="-25.95"/>
    <s v=""/>
    <n v="113.43"/>
    <s v=" "/>
    <s v=" "/>
    <x v="43"/>
    <s v="MLB2863673291"/>
    <s v="Trust Parts"/>
    <s v="Bandeja Ld Peugeot 207 Exceto Escapade 2008 Em Diante C Pivô"/>
    <s v=" "/>
    <n v="158.38999999999999"/>
    <s v="Clássico"/>
    <s v="Não emitida"/>
    <s v="Wenison Oliveira Peres"/>
    <s v="CPF 91411726120"/>
    <s v="Rua Campinorte SN - Quadra 173 Lote 21, Trindade - CEP: 75380547, Goiás"/>
    <s v=" "/>
    <s v="Wenison Oliveira Peres"/>
    <s v="91411726120"/>
    <s v="Rua Campinorte 39 / quadra 170 lote 39 - CEP 75380547 - Setor Maysa, Trindade, Goiás"/>
    <s v="Trindade"/>
    <s v="Goiás"/>
    <s v="75380547"/>
    <s v="Brasil"/>
    <s v="Coleta do Mercado Envios"/>
    <s v="13 de março | 01:52"/>
    <s v="14 de março | 18:45"/>
    <s v="Mercado Envios"/>
    <s v="MEL43186995628LMXDF01"/>
    <s v=" "/>
    <s v=" "/>
    <s v=" "/>
    <s v=" "/>
    <s v=" "/>
    <s v=" "/>
    <s v=" "/>
    <s v=" "/>
    <s v=""/>
    <s v="Não"/>
    <s v=""/>
    <s v="Não"/>
  </r>
  <r>
    <s v="2000007800026108"/>
    <s v="11 de março de 2024 21:11 hs."/>
    <s v="Entregue"/>
    <s v="Chegou em 15 de março"/>
    <s v="Não"/>
    <n v="1"/>
    <n v="149.99"/>
    <s v=""/>
    <n v="-18"/>
    <n v="-24.95"/>
    <s v=""/>
    <n v="107.04"/>
    <s v=" "/>
    <s v=" "/>
    <x v="34"/>
    <s v="MLB3006396861"/>
    <s v="Trust Parts"/>
    <s v="Cabo De Marcha Engate Palio Elx Fire 2004 A 2011"/>
    <s v=" "/>
    <n v="149.99"/>
    <s v="Clássico"/>
    <s v="Não emitida"/>
    <s v="Michele Trindade"/>
    <s v="CPF 07836218503"/>
    <s v="Av Alcides Lacerda 582 - Comercio, Eunápolis - CEP: 45826204, Bahia"/>
    <s v=" "/>
    <s v="Michele Trindade"/>
    <s v="07836218503"/>
    <s v="Avenida Alcides Lacerda 582 / Ponto Comercial Referencia: Loja Material para Construção - CEP 45826204 - Arivaldo Reis, Eunápolis, Bahia"/>
    <s v="Eunápolis"/>
    <s v="Bahia"/>
    <s v="45826204"/>
    <s v="Brasil"/>
    <s v="Coleta do Mercado Envios"/>
    <s v="13 de março | 04:01"/>
    <s v="15 de março | 16:07"/>
    <s v="Mercado Envios"/>
    <s v="MEL43186600754LMXDF01"/>
    <s v=" "/>
    <s v=" "/>
    <s v=" "/>
    <s v=" "/>
    <s v=" "/>
    <s v=" "/>
    <s v=" "/>
    <s v=" "/>
    <s v=""/>
    <s v="Não"/>
    <s v=""/>
    <s v="Não"/>
  </r>
  <r>
    <s v="2000007799764580"/>
    <s v="11 de março de 2024 20:43 hs."/>
    <s v="Entregue"/>
    <s v="Chegou em 15 de março"/>
    <s v="Não"/>
    <n v="1"/>
    <n v="230.51"/>
    <s v=""/>
    <n v="-27.66"/>
    <n v="-41.95"/>
    <s v=""/>
    <n v="160.9"/>
    <s v=" "/>
    <s v="Sim"/>
    <x v="25"/>
    <s v="MLB3012315844"/>
    <s v="Trust Parts"/>
    <s v="Par Bandeja Dianteira Vectra Sem Pivô 1997 Á 2011"/>
    <s v=" "/>
    <n v="230.51"/>
    <s v="Clássico"/>
    <s v="Não emitida"/>
    <s v="brunno martins"/>
    <s v="CPF 18414793738"/>
    <s v="Rua Fernandes Figueira 55 - 104, Rio de Janeiro - CEP: 20550110, Rio de Janeiro"/>
    <s v=" "/>
    <s v="brunno martins"/>
    <s v="18414793738"/>
    <s v="Rua Piaui lote 7 quadra 33 SN / lado do crasp Referencia: casa ao lado do crasp na esquina entre rua Rio grande do Sul e rua Piauí. muro laranja e portão azul - CEP 23860000 - Praia Do Saco, Mangaratiba, Rio de Janeiro"/>
    <s v="Mangaratiba"/>
    <s v="Rio de Janeiro"/>
    <s v="23860000"/>
    <s v="Brasil"/>
    <s v="Coleta do Mercado Envios"/>
    <s v="14 de março | 02:38"/>
    <s v="15 de março | 14:26"/>
    <s v="Mercado Envios"/>
    <s v="MEL43186490780LMXDF01"/>
    <s v=" "/>
    <s v=" "/>
    <s v=" "/>
    <s v=" "/>
    <s v=" "/>
    <s v=" "/>
    <s v=" "/>
    <s v=" "/>
    <s v=""/>
    <s v="Não"/>
    <s v=""/>
    <s v="Não"/>
  </r>
  <r>
    <s v="2000005509790101"/>
    <s v="11 de março de 2024 19:35 hs."/>
    <s v="Entregue"/>
    <s v="Chegou em 13 de março"/>
    <s v="Sim"/>
    <n v="1"/>
    <n v="468.81"/>
    <s v=""/>
    <n v="-79.7"/>
    <n v="-21.95"/>
    <s v=""/>
    <n v="367.16"/>
    <s v=" "/>
    <s v=" "/>
    <x v="249"/>
    <s v="MLB3093961400"/>
    <s v="Trust Parts"/>
    <s v="Par Bandeja Inferior Com Pivô Sorento 2009 À 2012"/>
    <s v=" "/>
    <n v="468.81"/>
    <s v="Premium"/>
    <s v="Não emitida"/>
    <s v="Sebastian Baptista Manco"/>
    <s v="CPF 13237642754"/>
    <s v="Rua Sônia Palatinic 626, Japeri - CEP: 26435130, Rio de Janeiro"/>
    <s v=" "/>
    <s v="Sebastian Baptista Manco"/>
    <s v="13237642754"/>
    <s v="Rua Sônia Palatinic 626 / CEP 26435130 - Nova Belém, Japeri, Rio de Janeiro"/>
    <s v="Japeri"/>
    <s v="Rio de Janeiro"/>
    <s v="26435130"/>
    <s v="Brasil"/>
    <s v="Coleta do Mercado Envios"/>
    <s v="13 de março | 01:54"/>
    <s v="13 de março | 16:17"/>
    <s v="Mercado Envios"/>
    <s v="MEL43186235848LMXDF01"/>
    <s v=" "/>
    <s v=" "/>
    <s v=" "/>
    <s v=" "/>
    <s v=" "/>
    <s v=" "/>
    <s v=" "/>
    <s v=" "/>
    <s v=""/>
    <s v="Não"/>
    <s v=""/>
    <s v="Não"/>
  </r>
  <r>
    <s v="2000007798213846"/>
    <s v="11 de março de 2024 17:42 hs."/>
    <s v="Entregue"/>
    <s v="Chegou em 15 de março"/>
    <s v="Não"/>
    <n v="1"/>
    <n v="237.9"/>
    <s v=""/>
    <n v="-40.44"/>
    <n v="-23.95"/>
    <s v=""/>
    <n v="173.51"/>
    <s v=" "/>
    <s v="Sim"/>
    <x v="64"/>
    <s v="MLB2021535205"/>
    <s v="Trust Parts"/>
    <s v="Cabo De Marcha Astra 2001/2005 Original 93306003"/>
    <s v=" "/>
    <n v="237.9"/>
    <s v="Premium"/>
    <s v="Não emitida"/>
    <s v="Josiane Bonifacio Casagrande Rosa"/>
    <s v="CPF 40298522896"/>
    <s v="Rua são Sebastião 497, Motuca - CEP: 14835000, São Paulo"/>
    <s v=" "/>
    <s v="Josiane Bonifacio Casagrande Rosa"/>
    <s v="40298522896"/>
    <s v="Assentamento 2 20 / sitio casagrande Referencia: Assentamento 2 - CEP 14835000 - rural, Motuca, São Paulo"/>
    <s v="Motuca"/>
    <s v="São Paulo"/>
    <s v="14835000"/>
    <s v="Brasil"/>
    <s v="Coleta do Mercado Envios"/>
    <s v="13 de março | 01:11"/>
    <s v="15 de março | 14:48"/>
    <s v="Mercado Envios"/>
    <s v="MEL43185690773LMXDF01"/>
    <s v=" "/>
    <s v=" "/>
    <s v=" "/>
    <s v=" "/>
    <s v=" "/>
    <s v=" "/>
    <s v=" "/>
    <s v=" "/>
    <s v=""/>
    <s v="Não"/>
    <s v=""/>
    <s v="Não"/>
  </r>
  <r>
    <s v="2000005509276319"/>
    <s v="11 de março de 2024 17:34 hs."/>
    <s v="Entregue"/>
    <s v="Chegou em 13 de março"/>
    <s v="Sim"/>
    <n v="1"/>
    <n v="39"/>
    <n v="20.22"/>
    <n v="-12.63"/>
    <n v="-20.22"/>
    <s v=""/>
    <n v="26.37"/>
    <s v=" "/>
    <s v=" "/>
    <x v="98"/>
    <s v="MLB2748795278"/>
    <s v="Trust Parts"/>
    <s v="Bieleta Barra Berlingo Xsara Zx Picasso Pivo 10mm"/>
    <s v=" "/>
    <n v="39"/>
    <s v="Premium"/>
    <s v="Não emitida"/>
    <s v="Arnaldo lucas"/>
    <s v="CPF 38806767801"/>
    <s v="Rua Jose Bonifacio 706 - gelo costa sul, Ilhabela - CEP: 11630000, São Paulo"/>
    <s v=" "/>
    <s v="Arnaldo lucas"/>
    <s v="38806767801"/>
    <s v="Avenida Doutor Manoel Hipólito do Rego 53 / km 168 Referencia: Em frente posto Ipiranga camburi - CEP 11619353 - Camburi, São Sebastião, São Paulo"/>
    <s v="São Sebastião"/>
    <s v="São Paulo"/>
    <s v="11619353"/>
    <s v="Brasil"/>
    <s v="Coleta do Mercado Envios"/>
    <s v="13 de março | 01:47"/>
    <s v="13 de março | 15:44"/>
    <s v="Mercado Envios"/>
    <s v="MEL43185663701LMXDF01"/>
    <s v=" "/>
    <s v=" "/>
    <s v=" "/>
    <s v=" "/>
    <s v=" "/>
    <s v=" "/>
    <s v=" "/>
    <s v=" "/>
    <s v=""/>
    <s v="Não"/>
    <s v=""/>
    <s v="Não"/>
  </r>
  <r>
    <s v="2000007797978932"/>
    <s v="11 de março de 2024 17:13 hs."/>
    <s v="Entregue"/>
    <s v="Chegou em 15 de março"/>
    <s v="Não"/>
    <n v="1"/>
    <n v="191.49"/>
    <s v=""/>
    <n v="-22.98"/>
    <n v="-41.95"/>
    <s v=""/>
    <n v="126.56"/>
    <s v=" "/>
    <s v="Sim"/>
    <x v="42"/>
    <s v="MLB3366005867"/>
    <s v="Trust Parts"/>
    <s v="Bandeja Inferior Direita Fiat Tipo 1993 A 1997"/>
    <s v=" "/>
    <n v="191.49"/>
    <s v="Clássico"/>
    <s v="Não emitida"/>
    <s v="anderson magalhaes americo magalhaes"/>
    <s v="CPF 32990760865"/>
    <s v="Rua Jued Moiseis 276 - Casa, Miguelópolis - CEP: 14530000, São Paulo"/>
    <s v=" "/>
    <s v="anderson magalhaes americo magalhaes"/>
    <s v="32990760865"/>
    <s v="Rua Quatro 678 / casa Referencia: nessa rua tem um supermercado fortaleza de referência - CEP 14790000 - centro, Guaíra, São Paulo"/>
    <s v="Guaíra"/>
    <s v="São Paulo"/>
    <s v="14790000"/>
    <s v="Brasil"/>
    <s v="Coleta do Mercado Envios"/>
    <s v="15 de março | 01:46"/>
    <s v="15 de março | 15:38"/>
    <s v="Mercado Envios"/>
    <s v="MEL43185727124LMXDF01"/>
    <s v=" "/>
    <s v=" "/>
    <s v=" "/>
    <s v=" "/>
    <s v=" "/>
    <s v=" "/>
    <s v=" "/>
    <s v=" "/>
    <s v=""/>
    <s v="Não"/>
    <s v=""/>
    <s v="Não"/>
  </r>
  <r>
    <s v="2000005509128421"/>
    <s v="11 de março de 2024 17:00 hs."/>
    <s v="Entregue"/>
    <s v="Chegou em 16 de março"/>
    <s v="Sim"/>
    <n v="1"/>
    <n v="93.87"/>
    <n v="16.440000000000001"/>
    <n v="-11.26"/>
    <n v="-38.39"/>
    <s v=""/>
    <n v="60.66"/>
    <s v=" "/>
    <s v=" "/>
    <x v="192"/>
    <s v="MLB3274183951"/>
    <s v="Trust Parts"/>
    <s v="Kit Bucha Da Bandeja Dianteira Symbol 2009 A 2012"/>
    <s v=" "/>
    <n v="93.87"/>
    <s v="Clássico"/>
    <s v="Não emitida"/>
    <s v="Herley Oliveira"/>
    <s v="CPF 04589445131"/>
    <s v="Rua Rl7 Quadra 11 Lote 22 SN - Sertor Dos Lagos, Mozarlândia - CEP: 76700000, Goiás"/>
    <s v=" "/>
    <s v="Herley Oliveira"/>
    <s v="04589445131"/>
    <s v="Rua Rl 07 quadra 11 lote 22 SN / Casa Referencia: próximo ponto de ônibus escolar - CEP 76700000 - setor dos lagos, Mozarlândia, Goiás"/>
    <s v="Mozarlândia"/>
    <s v="Goiás"/>
    <s v="76700000"/>
    <s v="Brasil"/>
    <s v="Coleta do Mercado Envios"/>
    <s v="13 de março | 03:53"/>
    <s v="16 de março | 09:07"/>
    <s v="Mercado Envios"/>
    <s v="MEL43185678384LMXDF01"/>
    <s v=" "/>
    <s v=" "/>
    <s v=" "/>
    <s v=" "/>
    <s v=" "/>
    <s v=" "/>
    <s v=" "/>
    <s v=" "/>
    <s v=""/>
    <s v="Não"/>
    <s v=""/>
    <s v="Não"/>
  </r>
  <r>
    <s v="2000007797878094"/>
    <s v="11 de março de 2024 17:00 hs."/>
    <s v="Entregue"/>
    <s v="Chegou em 14 de março"/>
    <s v="Não"/>
    <n v="1"/>
    <n v="172.11"/>
    <s v=""/>
    <n v="-29.26"/>
    <n v="-20.95"/>
    <s v=""/>
    <n v="121.9"/>
    <s v=" "/>
    <s v="Sim"/>
    <x v="131"/>
    <s v="MLB3255204371"/>
    <s v="Trust Parts"/>
    <s v="2 Kit's Rolamento Eixo Traseiro Peugeot 207 Passion 50mm"/>
    <s v=" "/>
    <n v="172.11"/>
    <s v="Premium"/>
    <s v="Não emitida"/>
    <s v="Itamar Francisco Alves Bispo"/>
    <s v="CPF 08979226705"/>
    <s v="João Gilberto Pinto Neto 104 - Casa 1, Campos dos Goytacazes - CEP: 28110000, Rio de Janeiro"/>
    <s v=" "/>
    <s v="Itamar Francisco Alves Bispo"/>
    <s v="08979226705"/>
    <s v="João Gilberto Pinto Neto 104 / Casa 1 Referencia: Me chame no WhatsApp (se precisar) - CEP 28110000 - Parque Tropical, Campos dos Goytacazes, Rio de Janeiro"/>
    <s v="Campos dos Goytacazes"/>
    <s v="Rio de Janeiro"/>
    <s v="28110000"/>
    <s v="Brasil"/>
    <s v="Coleta do Mercado Envios"/>
    <s v="13 de março | 09:57"/>
    <s v="14 de março | 11:38"/>
    <s v="Mercado Envios"/>
    <s v="MEL43185680644LMXDF01"/>
    <s v=" "/>
    <s v=" "/>
    <s v=" "/>
    <s v=" "/>
    <s v=" "/>
    <s v=" "/>
    <s v=" "/>
    <s v=" "/>
    <s v=""/>
    <s v="Não"/>
    <s v=""/>
    <s v="Não"/>
  </r>
  <r>
    <s v="2000007797563784"/>
    <s v="11 de março de 2024 16:34 hs."/>
    <s v="Devolução finalizada com reembolso para o comprador"/>
    <s v="O pacote chegou terça-feira, 19 de março."/>
    <s v="Não"/>
    <n v="1"/>
    <n v="201.21"/>
    <s v=""/>
    <n v="-24.15"/>
    <n v="-23.95"/>
    <n v="-153.11000000000001"/>
    <n v="0"/>
    <s v=" "/>
    <s v=" "/>
    <x v="250"/>
    <s v="MLB3148705409"/>
    <s v="Trust Parts"/>
    <s v="Bandeja Dianteira Esquerda Sem Pivô Civic 2011 A 2016"/>
    <s v=" "/>
    <n v="201.21"/>
    <s v="Clássico"/>
    <s v="Não emitida"/>
    <s v="Bianca Cleto"/>
    <s v="CPF 33883563862"/>
    <s v="Rua Professor Pedro Voss 13, Itapetininga - CEP: 18201530, São Paulo"/>
    <s v=" "/>
    <s v="Bianca Cleto"/>
    <s v="3388356386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4 de março | 13:42"/>
    <s v="19 de março | 16:57"/>
    <s v="Mercado Envios"/>
    <s v="QC95757032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97501554"/>
    <s v="11 de março de 2024 16:23 hs."/>
    <s v="Devolução finalizada com reembolso para o comprador"/>
    <s v="O pacote chegou segunda-feira, 18 de março."/>
    <s v="Não"/>
    <n v="1"/>
    <n v="49.78"/>
    <n v="14"/>
    <n v="-11.97"/>
    <n v="-14"/>
    <n v="-37.81"/>
    <n v="0"/>
    <s v=" "/>
    <s v="Sim"/>
    <x v="80"/>
    <s v="MLB3436672180"/>
    <s v="Trust Parts"/>
    <s v="Pino Guia De Pinça De Freio Hb20 2012 Em Diante"/>
    <s v=" "/>
    <n v="49.78"/>
    <s v="Clássico"/>
    <s v="Não emitida"/>
    <s v="Wilton Marcelo Lazarin"/>
    <s v="CPF 17943933826"/>
    <s v="Rua Sucuriu 143 - casa, Várzea Paulista - CEP: 13224640, São Paulo"/>
    <s v=" "/>
    <s v="Wilton Marcelo Lazarin"/>
    <s v="1794393382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5 de março | 16:22"/>
    <s v="18 de março | 17:17"/>
    <s v="Mercado Envios"/>
    <s v="OV92623884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96584346"/>
    <s v="11 de março de 2024 14:38 hs."/>
    <s v="Cancelada pelo comprador"/>
    <s v="Cancelou porque não conseguiu entrar em contato com você."/>
    <s v="Não"/>
    <n v="1"/>
    <n v="78"/>
    <n v="15.9"/>
    <n v="-19.260000000000002"/>
    <s v=""/>
    <n v="-74.64"/>
    <n v="0"/>
    <s v=" "/>
    <s v=" "/>
    <x v="48"/>
    <s v="MLB2867471005"/>
    <s v="Trust Parts"/>
    <s v="Bandeja Ld Gol G5 2008 Em Diante Com Direção Hidraulica"/>
    <s v=" "/>
    <n v="78"/>
    <s v="Premium"/>
    <s v="Não emitida"/>
    <s v="Karina Marques de Melo"/>
    <s v="CPF 38525239828"/>
    <s v="Rua João Batista de Oliveira 146, Suzano - CEP: 08663420, São Paulo"/>
    <s v=" "/>
    <s v="Karina Marques de Melo"/>
    <s v="38525239828"/>
    <s v=" "/>
    <s v="Suzano"/>
    <s v="São Paulo"/>
    <s v="08663420"/>
    <s v="Brasil"/>
    <s v="Mercado Envios Flex"/>
    <s v=" "/>
    <s v=" "/>
    <s v="TRUSTPARTSTRUSTPARTS"/>
    <s v="43185121630"/>
    <s v=" "/>
    <s v=" "/>
    <s v=" "/>
    <s v=" "/>
    <s v=" "/>
    <s v=" "/>
    <s v=" "/>
    <s v=" "/>
    <s v=""/>
    <s v="Não"/>
    <s v=""/>
    <s v="Não"/>
  </r>
  <r>
    <s v="2000005508345591"/>
    <s v="11 de março de 2024 14:17 hs."/>
    <s v="Entregue"/>
    <s v="Chegou em 13 de março"/>
    <s v="Sim"/>
    <n v="1"/>
    <n v="25.9"/>
    <n v="30.9"/>
    <n v="-10.4"/>
    <n v="-30.9"/>
    <s v=""/>
    <n v="15.5"/>
    <s v=" "/>
    <s v=" "/>
    <x v="90"/>
    <s v="MLB2069199981"/>
    <s v="Trust Parts"/>
    <s v="Reparo Alavanca Cambio Corsa Classic Celta 2005/2014"/>
    <s v=" "/>
    <n v="25.9"/>
    <s v="Premium"/>
    <s v="Não emitida"/>
    <s v="Alexandre da Silva Reis"/>
    <s v="CPF 00389257109"/>
    <s v="Rua Desembargador Mata Teixeira SN - Quadra 2x lote 20 c3, Senador Canedo - CEP: 75261423, Goiás"/>
    <s v=" "/>
    <s v="Alexandre da Silva Reis"/>
    <s v="00389257109"/>
    <s v="Rua Conde Montecristo SN / Quadra 37 lote 13  Referencia: Portão branco fundo dos galpão da avenida São Paulo - CEP 74910090 - Parque Real de Goiânia, Aparecida de Goiânia, Goiás"/>
    <s v="Aparecida de Goiânia"/>
    <s v="Goiás"/>
    <s v="74910090"/>
    <s v="Brasil"/>
    <s v="Coleta do Mercado Envios"/>
    <s v="12 de março | 03:25"/>
    <s v="13 de março | 07:57"/>
    <s v="Mercado Envios"/>
    <s v="MEL43184896475LMXDF01"/>
    <s v=" "/>
    <s v=" "/>
    <s v=" "/>
    <s v=" "/>
    <s v=" "/>
    <s v=" "/>
    <s v=" "/>
    <s v=" "/>
    <s v=""/>
    <s v="Não"/>
    <s v=""/>
    <s v="Não"/>
  </r>
  <r>
    <s v="2000007796274764"/>
    <s v="11 de março de 2024 14:04 hs."/>
    <s v="Devolução finalizada com reembolso para o comprador"/>
    <s v="O pacote chegou sexta-feira, 22 de março."/>
    <s v="Não"/>
    <n v="1"/>
    <n v="299.99"/>
    <s v=""/>
    <n v="-51"/>
    <n v="-25.95"/>
    <n v="-223.04"/>
    <n v="0"/>
    <s v=" "/>
    <s v=" "/>
    <x v="63"/>
    <s v="MLB2715036070"/>
    <s v="Trust Parts"/>
    <s v="Cabo De Marcha Vectra 2010"/>
    <s v=" "/>
    <n v="299.99"/>
    <s v="Premium"/>
    <s v="Não emitida"/>
    <s v="Samuel Corrêa"/>
    <s v="CPF 13228178633"/>
    <s v="Rua José Leopoldino Gonçalves , Bairro São Judas Tadeu 27 - Casa, Borda da Mata - CEP: 37564000, Minas Gerais"/>
    <s v=" "/>
    <s v="Samuel Corrêa"/>
    <s v="1322817863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9 de março | 14:50"/>
    <s v="22 de março | 18:51"/>
    <s v="Mercado Envios"/>
    <s v="QC90973187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95787986"/>
    <s v="11 de março de 2024 13:12 hs."/>
    <s v="Entregue"/>
    <s v="Chegou em 13 de março"/>
    <s v="Não"/>
    <n v="1"/>
    <n v="86"/>
    <s v=""/>
    <n v="-14.62"/>
    <n v="-23.45"/>
    <s v=""/>
    <n v="47.93"/>
    <s v=" "/>
    <s v=" "/>
    <x v="251"/>
    <s v="MLB3175057561"/>
    <s v="Trust Parts"/>
    <s v="Pivô Da Bandeja Dianteira Ambos Lados Ix35 2010 A 2017"/>
    <s v=" "/>
    <n v="86"/>
    <s v="Premium"/>
    <s v="Não emitida"/>
    <s v="Valdemir Fernando da Silva"/>
    <s v="CPF 06160686461"/>
    <s v="av feroviaria ll 340, Cubatão - CEP: 11531440, São Paulo"/>
    <s v=" "/>
    <s v="Valdemir Fernando da Silva"/>
    <s v="06160686461"/>
    <s v="Avenida Ferroviária II 340 / Referencia: entrado adireita seguindo a linha pedido com 3 lage procurar pô Constantino ou hiuda - CEP 11531440 - Vila dos Pescadores, Cubatão, São Paulo"/>
    <s v="Cubatão"/>
    <s v="São Paulo"/>
    <s v="11531440"/>
    <s v="Brasil"/>
    <s v="Coleta do Mercado Envios"/>
    <s v="13 de março | 02:39"/>
    <s v="13 de março | 12:21"/>
    <s v="Mercado Envios"/>
    <s v="MEL43184639797LMXDF01"/>
    <s v=" "/>
    <s v=" "/>
    <s v=" "/>
    <s v=" "/>
    <s v=" "/>
    <s v=" "/>
    <s v=" "/>
    <s v=" "/>
    <s v=""/>
    <s v="Não"/>
    <s v=""/>
    <s v="Não"/>
  </r>
  <r>
    <s v="2000005507982511"/>
    <s v="11 de março de 2024 13:00 hs."/>
    <s v="Entregue"/>
    <s v="Chegou em 13 de março"/>
    <s v="Sim"/>
    <n v="1"/>
    <n v="358.9"/>
    <s v=""/>
    <n v="-61.01"/>
    <n v="-41.95"/>
    <s v=""/>
    <n v="255.94"/>
    <s v=" "/>
    <s v=" "/>
    <x v="208"/>
    <s v="MLB3123883875"/>
    <s v="Trust Parts"/>
    <s v="Par Bandeja Dianteira Com Pivô Fiesta 2003 A 2009"/>
    <s v=" "/>
    <n v="358.9"/>
    <s v="Premium"/>
    <s v="Não emitida"/>
    <s v="Luis Claudio da Silva"/>
    <s v="CPF 06257829763"/>
    <s v="Travessa A 25 - altos da quaresmaira, Quatis - CEP: 27430380, Rio de Janeiro"/>
    <s v=" "/>
    <s v="Luis Claudio da Silva"/>
    <s v="06257829763"/>
    <s v="Travessa A 25 / altos da quaresmaira Referencia: casinhas da prefeitura santa barbara - CEP 27430380 - São Francisco de Assis, Quatis, Rio de Janeiro"/>
    <s v="Quatis"/>
    <s v="Rio de Janeiro"/>
    <s v="27430380"/>
    <s v="Brasil"/>
    <s v="Coleta do Mercado Envios"/>
    <s v="13 de março | 02:47"/>
    <s v="13 de março | 15:18"/>
    <s v="Mercado Envios"/>
    <s v="MEL43184732172LMXDF01"/>
    <s v=" "/>
    <s v=" "/>
    <s v=" "/>
    <s v=" "/>
    <s v=" "/>
    <s v=" "/>
    <s v=" "/>
    <s v=" "/>
    <s v=""/>
    <s v="Não"/>
    <s v=""/>
    <s v="Não"/>
  </r>
  <r>
    <s v="2000007795441918"/>
    <s v="11 de março de 2024 12:33 hs."/>
    <s v="Devolução a caminho"/>
    <s v="Chegará entre 4 e 9 de abril. Se houver algum problema, você pode nos avisar quando receber."/>
    <s v="Não"/>
    <n v="1"/>
    <n v="129.99"/>
    <s v=""/>
    <n v="-56.5"/>
    <n v="-20.45"/>
    <n v="-114.39"/>
    <n v="-61.35"/>
    <s v=" "/>
    <s v=" "/>
    <x v="252"/>
    <s v="MLB2204125202"/>
    <s v="Trust Parts"/>
    <s v="Par Reparo Pino Guia Pinça De Freio Dianteiro Nissan Versa"/>
    <s v=" "/>
    <n v="129.99"/>
    <s v="Clássico"/>
    <s v="Não emitida"/>
    <s v="ROSA AUTO CENTER LTDA"/>
    <s v="CNPJ 19036667000172"/>
    <s v="Rua Coronel Manoel dos Santos Marinho 315, Chapecó - CEP: 89802390, Santa Catarina"/>
    <s v="Contribuinte"/>
    <s v="ROSA AUTO CENTER LTDA"/>
    <s v="1903666700017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6 de março | 17:19"/>
    <s v=" "/>
    <s v="Mercado Envios"/>
    <s v="QN017594538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795412638"/>
    <s v="11 de março de 2024 12:29 hs."/>
    <s v="Entregue"/>
    <s v="Chegou em 12 de março"/>
    <s v="Não"/>
    <n v="2"/>
    <n v="135.80000000000001"/>
    <s v=""/>
    <n v="-28.3"/>
    <s v=""/>
    <s v=""/>
    <n v="107.5"/>
    <s v=" "/>
    <s v=" "/>
    <x v="7"/>
    <s v="MLB3931440968"/>
    <s v="Trust Parts"/>
    <s v="Pastilha De Freio Dianteira Gol G5 G6 1.0 1.6 2012 Em Diante"/>
    <s v=" "/>
    <n v="67.900000000000006"/>
    <s v="Clássico"/>
    <s v="Não emitida"/>
    <s v="Ronaldo de Freitas"/>
    <s v="CPF 98922874600"/>
    <s v="Rua Ivone Elian Moreira 34 - Casa, Belo Horizonte - CEP: 30670330, Minas Gerais"/>
    <s v=" "/>
    <s v="Ronaldo de Freitas"/>
    <s v="98922874600"/>
    <s v="Rua Margarida 75 / casa - CEP 32423260 - Sol Nascente (Parque Durval de Barros), Ibirité, Minas Gerais"/>
    <s v="Ibirité"/>
    <s v="Minas Gerais"/>
    <s v="32423260"/>
    <s v="Brasil"/>
    <s v="Coleta do Mercado Envios"/>
    <s v="12 de março | 01:07"/>
    <s v="12 de março | 16:08"/>
    <s v="Mercado Envios"/>
    <s v="MEL43184469497LMXDF01"/>
    <s v=" "/>
    <s v=" "/>
    <s v=" "/>
    <s v=" "/>
    <s v=" "/>
    <s v=" "/>
    <s v=" "/>
    <s v=" "/>
    <s v=""/>
    <s v="Não"/>
    <s v=""/>
    <s v="Não"/>
  </r>
  <r>
    <s v="2000007795165592"/>
    <s v="11 de março de 2024 12:00 hs."/>
    <s v="Entregue"/>
    <s v="Chegou em 14 de março"/>
    <s v="Não"/>
    <n v="2"/>
    <n v="92.38"/>
    <n v="10.61"/>
    <n v="-27.7"/>
    <n v="-10.61"/>
    <s v=""/>
    <n v="64.680000000000007"/>
    <s v=" "/>
    <s v=" "/>
    <x v="6"/>
    <s v="MLB2223324644"/>
    <s v="Trust Parts"/>
    <s v="Terminal Cabo De Engate Golf Vw Polo - 2003"/>
    <s v=" "/>
    <n v="46.19"/>
    <s v="Premium"/>
    <s v="Não emitida"/>
    <s v="Ronaldo Ribeiro"/>
    <s v="CPF 06387830117"/>
    <s v="Rua Carneiro 62, Campo Grande - CEP: 79083131, Mato Grosso do Sul"/>
    <s v=" "/>
    <s v="Ronaldo Ribeiro"/>
    <s v="06387830117"/>
    <s v="Avenida das Bandeiras 2992 / Referencia: ao lado da padaria panofic - CEP 79081310 - Jardim Nhanhá, Campo Grande, Mato Grosso do Sul"/>
    <s v="Campo Grande"/>
    <s v="Mato Grosso do Sul"/>
    <s v="79081310"/>
    <s v="Brasil"/>
    <s v="Coleta do Mercado Envios"/>
    <s v="12 de março | 07:16"/>
    <s v="14 de março | 10:42"/>
    <s v="Mercado Envios"/>
    <s v="MEL43184365057LMXDF01"/>
    <s v=" "/>
    <s v=" "/>
    <s v=" "/>
    <s v=" "/>
    <s v=" "/>
    <s v=" "/>
    <s v=" "/>
    <s v=" "/>
    <s v=""/>
    <s v="Não"/>
    <s v=""/>
    <s v="Não"/>
  </r>
  <r>
    <s v="2000007795056620"/>
    <s v="11 de março de 2024 11:47 hs."/>
    <s v="Entregue"/>
    <s v="Chegou em 12 de março"/>
    <s v="Não"/>
    <n v="1"/>
    <n v="25.7"/>
    <n v="14.9"/>
    <n v="-10.37"/>
    <n v="-14.9"/>
    <s v=""/>
    <n v="15.33"/>
    <s v=" "/>
    <s v=" "/>
    <x v="59"/>
    <s v="MLB2077279894"/>
    <s v="Trust Parts"/>
    <s v="Pino Regulagem Da Ponta Do Cabo De Marcha Corsa"/>
    <s v=" "/>
    <n v="25.7"/>
    <s v="Premium"/>
    <s v="Não emitida"/>
    <s v="Wagner Vieira"/>
    <s v="CPF 88507580734"/>
    <s v="Estra rio do pau 2431 - Rua 2 casa 60 pavuna, Rio de Janeiro - CEP: 21650001, Rio de Janeiro"/>
    <s v=" "/>
    <s v="Wagner Vieira"/>
    <s v="88507580734"/>
    <s v="Avenida Chrisóstomo Pimentel de Oliveira 2431 / rua 11 casa 44 Referencia: clínica da família_x000a__x000a__x000a__x000a_entrada ao lado da clínica da família - CEP 21650001 - Pavuna, Rio de Janeiro, Rio de Janeiro"/>
    <s v="Rio de Janeiro"/>
    <s v="Rio de Janeiro"/>
    <s v="21650001"/>
    <s v="Brasil"/>
    <s v="Coleta do Mercado Envios"/>
    <s v="12 de março | 01:49"/>
    <s v="12 de março | 15:03"/>
    <s v="Mercado Envios"/>
    <s v="MEL43184455892LMXDF01"/>
    <s v=" "/>
    <s v=" "/>
    <s v=" "/>
    <s v=" "/>
    <s v=" "/>
    <s v=" "/>
    <s v=" "/>
    <s v=" "/>
    <s v=""/>
    <s v="Não"/>
    <s v=""/>
    <s v="Não"/>
  </r>
  <r>
    <s v="2000007794852094"/>
    <s v="11 de março de 2024 11:23 hs."/>
    <s v="Entregue"/>
    <s v="Chegou em 12 de março"/>
    <s v="Não"/>
    <n v="1"/>
    <n v="25.7"/>
    <n v="14.9"/>
    <n v="-10.37"/>
    <n v="-14.9"/>
    <s v=""/>
    <n v="15.33"/>
    <s v=" "/>
    <s v=" "/>
    <x v="59"/>
    <s v="MLB2069637391"/>
    <s v="Trust Parts"/>
    <s v="Pino Regulagem Da Ponta Do Cabo De Marcha Montana Nova 2011+"/>
    <s v=" "/>
    <n v="25.7"/>
    <s v="Premium"/>
    <s v="Não emitida"/>
    <s v="Warren Vieira"/>
    <s v="CPF 12584805731"/>
    <s v="Rua Tenente Victor Batista 20, Duque de Caxias - CEP: 25011290, Rio de Janeiro"/>
    <s v=" "/>
    <s v="Warren Vieira"/>
    <s v="12584805731"/>
    <s v="Rua Tenente Victor Batista 20 / Casa Referencia: Casa - CEP 25011290 - Parque Laguna e Dourados, Duque de Caxias, Rio de Janeiro"/>
    <s v="Duque de Caxias"/>
    <s v="Rio de Janeiro"/>
    <s v="25011290"/>
    <s v="Brasil"/>
    <s v="Coleta do Mercado Envios"/>
    <s v="12 de março | 01:39"/>
    <s v="12 de março | 16:40"/>
    <s v="Mercado Envios"/>
    <s v="MEL43184363720LMXDF01"/>
    <s v=" "/>
    <s v=" "/>
    <s v=" "/>
    <s v=" "/>
    <s v=" "/>
    <s v=" "/>
    <s v=" "/>
    <s v=" "/>
    <s v=""/>
    <s v="Não"/>
    <s v=""/>
    <s v="Não"/>
  </r>
  <r>
    <s v="2000005507305071"/>
    <s v="11 de março de 2024 10:16 hs."/>
    <s v="Entregue"/>
    <s v="Chegou em 12 de março"/>
    <s v="Sim"/>
    <n v="1"/>
    <n v="41.15"/>
    <n v="13.63"/>
    <n v="-13"/>
    <n v="-13.63"/>
    <s v=""/>
    <n v="28.15"/>
    <s v=" "/>
    <s v=" "/>
    <x v="70"/>
    <s v="MLB2849542451"/>
    <s v="Trust Parts"/>
    <s v="Morceguinho Dianteiro Classic Lado Esquerdo 2004 A 2015"/>
    <s v=" "/>
    <n v="41.15"/>
    <s v="Premium"/>
    <s v="Não emitida"/>
    <s v="Diego De Souza Fernandes"/>
    <s v="CPF 08297621677"/>
    <s v="Rua Fidelcino Costa 255, Belo Horizonte - CEP: 30672340, Minas Gerais"/>
    <s v=" "/>
    <s v="Diego De Souza Fernandes"/>
    <s v="08297621677"/>
    <s v="Rua Fidelcino Costa 255 / Referencia: opção de entrega caso não haja ninguém, entregar no número 261 na mesma rua - CEP 30672340 - Independência (Barreiro), Belo Horizonte, Minas Gerais"/>
    <s v="Belo Horizonte"/>
    <s v="Minas Gerais"/>
    <s v="30672340"/>
    <s v="Brasil"/>
    <s v="Coleta do Mercado Envios"/>
    <s v="12 de março | 01:07"/>
    <s v="12 de março | 18:35"/>
    <s v="Mercado Envios"/>
    <s v="MEL43183979181LMXDF01"/>
    <s v=" "/>
    <s v=" "/>
    <s v=" "/>
    <s v=" "/>
    <s v=" "/>
    <s v=" "/>
    <s v=" "/>
    <s v=" "/>
    <s v=""/>
    <s v="Não"/>
    <s v=""/>
    <s v="Não"/>
  </r>
  <r>
    <s v="2000005507199351"/>
    <s v="11 de março de 2024 09:45 hs."/>
    <s v="Venda entregue"/>
    <s v="Como o comprador não te enviou o produto, nós cancelamos a devolução e te liberamos o dinheiro."/>
    <s v="Sim"/>
    <n v="1"/>
    <n v="145.69"/>
    <n v="1.59"/>
    <n v="-24.77"/>
    <s v=""/>
    <s v=""/>
    <n v="122.51"/>
    <s v=" "/>
    <s v=" "/>
    <x v="106"/>
    <s v="MLB3006861265"/>
    <s v="Trust Parts"/>
    <s v="Bandeja Inferior Direito Ka Com Pivô"/>
    <s v=" "/>
    <n v="145.69"/>
    <s v="Premium"/>
    <s v="Não emitida"/>
    <s v="micael silva"/>
    <s v="CPF 42035439833"/>
    <s v="miller 704 - loja, sp - CEP: 03011011, São Paulo"/>
    <s v=" "/>
    <s v="micael silva"/>
    <s v="42035439833"/>
    <s v="Rua Aracaí 246 / comércio Referencia: atrás da escola - CEP 08570390 - Jardim Fiorelo, Itaquaquecetuba, São Paulo"/>
    <s v="Itaquaquecetuba"/>
    <s v="São Paulo"/>
    <s v="08570390"/>
    <s v="Brasil"/>
    <s v="Mercado Envios Flex"/>
    <s v="11 de março | 16:12"/>
    <s v="11 de março | 21:03"/>
    <s v="ALMIR CORREIA"/>
    <s v="43184023604"/>
    <s v=" "/>
    <s v=" "/>
    <s v=" "/>
    <s v=" "/>
    <s v=" "/>
    <s v=" "/>
    <s v=" "/>
    <s v=" "/>
    <s v=""/>
    <s v="Não"/>
    <s v=""/>
    <s v="Não"/>
  </r>
  <r>
    <s v="2000005507193941"/>
    <s v="11 de março de 2024 09:42 hs."/>
    <s v="Pacote de 2 produtos"/>
    <s v=" "/>
    <s v=" "/>
    <s v=""/>
    <n v="184.69"/>
    <s v=""/>
    <n v="-87.3"/>
    <n v="-24.95"/>
    <n v="-71.02"/>
    <n v="1.42"/>
    <s v=" "/>
    <s v=" "/>
    <x v="49"/>
    <s v=" "/>
    <s v=" "/>
    <s v=" "/>
    <s v=" "/>
    <s v=""/>
    <s v=" "/>
    <s v="Não emitida"/>
    <s v="Robson Wanderley"/>
    <s v="CPF 22907200895"/>
    <s v="José Nelson Nasraui 280 - FERNANDO MAURO, Marília - CEP: 17511490, São Paulo"/>
    <s v=" "/>
    <s v="Robson Wanderley"/>
    <s v="22907200895"/>
    <s v="Rua José Nelson Nasraui 280 / CEP 17511490 - Núcleo Habitacional Doutor Fernando Mauro Pires Rocha, Marília, São Paulo"/>
    <s v="Marília"/>
    <s v="São Paulo"/>
    <s v="17511490"/>
    <s v="Brasil"/>
    <s v="Coleta do Mercado Envios"/>
    <s v="12 de março | 01:45"/>
    <s v="12 de março | 16:52"/>
    <s v="Mercado Envios"/>
    <s v="MEL43183875545LMXDF01"/>
    <s v=" "/>
    <s v=" "/>
    <s v=" "/>
    <s v=" "/>
    <s v=" "/>
    <s v=" "/>
    <s v=" "/>
    <s v=" "/>
    <s v=""/>
    <s v=" "/>
    <s v=""/>
    <s v=" "/>
  </r>
  <r>
    <s v="2000007794070524"/>
    <s v="11 de março de 2024 09:42 hs."/>
    <s v="Devolução finalizada com reembolso para o comprador"/>
    <s v="O pacote chegou segunda-feira, 18 de março."/>
    <s v="Sim"/>
    <n v="1"/>
    <s v=""/>
    <s v=""/>
    <s v=""/>
    <s v=""/>
    <s v=""/>
    <s v=""/>
    <s v=" "/>
    <s v=" "/>
    <x v="106"/>
    <s v="MLB3006861265"/>
    <s v="Trust Parts"/>
    <s v="Bandeja Inferior Direito Ka Com Pivô"/>
    <s v=" "/>
    <n v="145.6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794067966"/>
    <s v="11 de março de 2024 09:42 hs."/>
    <s v="Entregue"/>
    <s v="Chegou em 12 de março"/>
    <s v="Sim"/>
    <n v="1"/>
    <s v=""/>
    <s v=""/>
    <s v=""/>
    <s v=""/>
    <s v=""/>
    <s v=""/>
    <s v=" "/>
    <s v=" "/>
    <x v="24"/>
    <s v="MLB1748144147"/>
    <s v="Trust Parts"/>
    <s v="Kit Rolamento Roda Traseira Escort 94 Fiesta 95 Ka 97"/>
    <s v=" "/>
    <n v="3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794068296"/>
    <s v="11 de março de 2024 09:40 hs."/>
    <s v="Entregue"/>
    <s v="Chegou em 11 de março"/>
    <s v="Não"/>
    <n v="1"/>
    <n v="58"/>
    <n v="15.9"/>
    <n v="-15.86"/>
    <s v=""/>
    <s v=""/>
    <n v="58.04"/>
    <s v=" "/>
    <s v=" "/>
    <x v="172"/>
    <s v="MLB1841725062"/>
    <s v="Trust Parts"/>
    <s v="Cabo De Embreagem Ducato(2.8mglu)2001 2002 2003 2004 2005..."/>
    <s v=" "/>
    <n v="58"/>
    <s v="Premium"/>
    <s v="Não emitida"/>
    <s v="joao paulo pestana garces"/>
    <s v="CPF 01436342830"/>
    <s v="Rua Edéia 230 - casa, São Paulo - CEP: 03414130, São Paulo"/>
    <s v=" "/>
    <s v="joao paulo pestana garces"/>
    <s v="01436342830"/>
    <s v="Rua Edéia 230 / Casa - CEP 03414130 - Vila Mafra, São Paulo, São Paulo"/>
    <s v="São Paulo"/>
    <s v="São Paulo"/>
    <s v="03414130"/>
    <s v="Brasil"/>
    <s v="Mercado Envios Flex"/>
    <s v="11 de março | 16:30"/>
    <s v="11 de março | 18:51"/>
    <s v="ANTONIO LUCIANO MOTA"/>
    <s v="43184013440"/>
    <s v=" "/>
    <s v=" "/>
    <s v=" "/>
    <s v=" "/>
    <s v=" "/>
    <s v=" "/>
    <s v=" "/>
    <s v=" "/>
    <s v=""/>
    <s v="Não"/>
    <s v=""/>
    <s v="Não"/>
  </r>
  <r>
    <s v="2000007793696396"/>
    <s v="11 de março de 2024 08:33 hs."/>
    <s v="Entregue"/>
    <s v="Chegou em 14 de março"/>
    <s v="Não"/>
    <n v="1"/>
    <n v="179.99"/>
    <s v=""/>
    <n v="-21.6"/>
    <n v="-23.45"/>
    <s v=""/>
    <n v="134.94"/>
    <s v=" "/>
    <s v=" "/>
    <x v="188"/>
    <s v="MLB3003314010"/>
    <s v="Trust Parts"/>
    <s v="Cabo Do Trambulador Engate Uno Mille 2004 A 2013"/>
    <s v=" "/>
    <n v="179.99"/>
    <s v="Clássico"/>
    <s v="Não emitida"/>
    <s v="Adriano Santos Azevedo"/>
    <s v="CPF 04474453590"/>
    <s v="Travessa Antônio Carlos Magalhães 371 - casa, Tanque Novo - CEP: 46580000, Bahia"/>
    <s v=" "/>
    <s v="Adriano Santos Azevedo"/>
    <s v="04474453590"/>
    <s v="centro 12 / supermercado Referencia: supermercado unicenter - CEP 46580000 - praça da feira, Tanque Novo, Bahia"/>
    <s v="Tanque Novo"/>
    <s v="Bahia"/>
    <s v="46580000"/>
    <s v="Brasil"/>
    <s v="Coleta do Mercado Envios"/>
    <s v="12 de março | 04:29"/>
    <s v="14 de março | 14:26"/>
    <s v="Mercado Envios"/>
    <s v="MEL43183847132LMXDF01"/>
    <s v=" "/>
    <s v=" "/>
    <s v=" "/>
    <s v=" "/>
    <s v=" "/>
    <s v=" "/>
    <s v=" "/>
    <s v=" "/>
    <s v=""/>
    <s v="Não"/>
    <s v=""/>
    <s v="Não"/>
  </r>
  <r>
    <s v="2000007793592272"/>
    <s v="11 de março de 2024 08:06 hs."/>
    <s v="Entregue"/>
    <s v="Chegou em 12 de março"/>
    <s v="Não"/>
    <n v="1"/>
    <n v="17.899999999999999"/>
    <n v="12"/>
    <n v="-8.15"/>
    <n v="-12"/>
    <s v=""/>
    <n v="9.75"/>
    <s v=" "/>
    <s v="Sim"/>
    <x v="214"/>
    <s v="MLB3105822343"/>
    <s v="Trust Parts"/>
    <s v="Capa Pedal Acelerador Freio Embreagem Chevette Monza Corsa"/>
    <s v=" "/>
    <n v="17.899999999999999"/>
    <s v="Clássico"/>
    <s v="Não emitida"/>
    <s v="edson fernandes"/>
    <s v="CPF 09475213805"/>
    <s v="Rua Jose Eid Maluf 387 - Bl 31 Apt 13, São Paulo - CEP: 04405140, São Paulo"/>
    <s v=" "/>
    <s v="edson fernandes"/>
    <s v="09475213805"/>
    <s v="Rua José Eid Maluf 387 / BL 31 APT 13 - CEP 04405901 - Americanópolis, São Paulo, São Paulo"/>
    <s v="São Paulo"/>
    <s v="São Paulo"/>
    <s v="04405901"/>
    <s v="Brasil"/>
    <s v="Coleta do Mercado Envios"/>
    <s v="12 de março | 02:51"/>
    <s v="12 de março | 13:38"/>
    <s v="Mercado Envios"/>
    <s v="MEL43183797948LMXDF01"/>
    <s v=" "/>
    <s v=" "/>
    <s v=" "/>
    <s v=" "/>
    <s v=" "/>
    <s v=" "/>
    <s v=" "/>
    <s v=" "/>
    <s v=""/>
    <s v="Não"/>
    <s v=""/>
    <s v="Não"/>
  </r>
  <r>
    <s v="2000007793408468"/>
    <s v="11 de março de 2024 06:46 hs."/>
    <s v="Entregue"/>
    <s v="Chegou em 12 de março"/>
    <s v="Não"/>
    <n v="1"/>
    <n v="47.9"/>
    <n v="23.42"/>
    <n v="-14.14"/>
    <n v="-23.42"/>
    <s v=""/>
    <n v="33.76"/>
    <s v=" "/>
    <s v=" "/>
    <x v="159"/>
    <s v="MLB2071226958"/>
    <s v="Trust Parts"/>
    <s v="Cabo De Embreagem Palio 1.0 (46522369) 1996 1997 98 99 2000"/>
    <s v=" "/>
    <n v="47.9"/>
    <s v="Premium"/>
    <s v="Não emitida"/>
    <s v="Moacyr Mendes Santos"/>
    <s v="CPF 19495557712"/>
    <s v="Rua Albina Correia 1 - lote16, quadra30, Queimados - CEP: 26317500, Rio de Janeiro"/>
    <s v=" "/>
    <s v="Moacyr Mendes Santos"/>
    <s v="19495557712"/>
    <s v="Rua Albina Correia 1 / lote16, quadra30 - CEP 26317500 - Jardim Campo Alegre, Queimados, Rio de Janeiro"/>
    <s v="Queimados"/>
    <s v="Rio de Janeiro"/>
    <s v="26317500"/>
    <s v="Brasil"/>
    <s v="Coleta do Mercado Envios"/>
    <s v="12 de março | 01:49"/>
    <s v="12 de março | 18:33"/>
    <s v="Mercado Envios"/>
    <s v="MEL43183711880LMXDF01"/>
    <s v=" "/>
    <s v=" "/>
    <s v=" "/>
    <s v=" "/>
    <s v=" "/>
    <s v=" "/>
    <s v=" "/>
    <s v=" "/>
    <s v=""/>
    <s v="Não"/>
    <s v=""/>
    <s v="Não"/>
  </r>
  <r>
    <s v="2000007792815708"/>
    <s v="11 de março de 2024 00:46 hs."/>
    <s v="Entregue"/>
    <s v="Chegou em 13 de março"/>
    <s v="Não"/>
    <n v="2"/>
    <n v="90"/>
    <n v="7.3"/>
    <n v="-27.3"/>
    <n v="-7.3"/>
    <s v=""/>
    <n v="62.7"/>
    <s v=" "/>
    <s v=" "/>
    <x v="24"/>
    <s v="MLB1845943089"/>
    <s v="Trust Parts"/>
    <s v="Kit Rolamento Roda Traseira Logus 1993 1994 1995 1996."/>
    <s v=" "/>
    <n v="45"/>
    <s v="Premium"/>
    <s v="Não emitida"/>
    <s v="Gustavo Couto"/>
    <s v="CPF 11569437602"/>
    <s v="Sebastião Ferreira labecca 110, Paraguaçu - CEP: 37120000, Minas Gerais"/>
    <s v=" "/>
    <s v="Gustavo Couto"/>
    <s v="11569437602"/>
    <s v="Sebastião Ferreira labecca 110 / C - CEP 37120000 - Leva tapas, Paraguaçu, Minas Gerais"/>
    <s v="Paraguaçu"/>
    <s v="Minas Gerais"/>
    <s v="37120000"/>
    <s v="Brasil"/>
    <s v="Coleta do Mercado Envios"/>
    <s v="12 de março | 06:31"/>
    <s v="13 de março | 12:11"/>
    <s v="Mercado Envios"/>
    <s v="MEL43183348551LMXDF01"/>
    <s v=" "/>
    <s v=" "/>
    <s v=" "/>
    <s v=" "/>
    <s v=" "/>
    <s v=" "/>
    <s v=" "/>
    <s v=" "/>
    <s v=""/>
    <s v="Não"/>
    <s v=""/>
    <s v="Não"/>
  </r>
  <r>
    <s v="2000005506155537"/>
    <s v="10 de março de 2024 22:44 hs."/>
    <s v="Entregue"/>
    <s v="Chegou em 12 de março"/>
    <s v="Sim"/>
    <n v="1"/>
    <n v="49.7"/>
    <n v="11.47"/>
    <n v="-14.45"/>
    <n v="-11.47"/>
    <s v=""/>
    <n v="35.25"/>
    <s v=" "/>
    <s v=" "/>
    <x v="56"/>
    <s v="MLB2063671442"/>
    <s v="Trust Parts"/>
    <s v="2 Haste Bieleta Câmbio Peugeot 206 207  1.4 1.6 16cm Curta"/>
    <s v=" "/>
    <n v="49.7"/>
    <s v="Premium"/>
    <s v="Não emitida"/>
    <s v="Alan Garcia"/>
    <s v="CPF 39820310873"/>
    <s v="Rua Vitório Soriani 15, Brodowski - CEP: 14340000, São Paulo"/>
    <s v=" "/>
    <s v="Alan Garcia"/>
    <s v="39820310873"/>
    <s v="Rua Vitório Soriani 15 / Referencia: Oficina - CEP 14340000 - Sao Jose, Brodowski, São Paulo"/>
    <s v="Brodowski"/>
    <s v="São Paulo"/>
    <s v="14340000"/>
    <s v="Brasil"/>
    <s v="Coleta do Mercado Envios"/>
    <s v="12 de março | 01:02"/>
    <s v="12 de março | 12:52"/>
    <s v="Mercado Envios"/>
    <s v="MEL43183229678LMXDF01"/>
    <s v=" "/>
    <s v=" "/>
    <s v=" "/>
    <s v=" "/>
    <s v=" "/>
    <s v=" "/>
    <s v=" "/>
    <s v=" "/>
    <s v=""/>
    <s v="Não"/>
    <s v=""/>
    <s v="Não"/>
  </r>
  <r>
    <s v="2000005506039817"/>
    <s v="10 de março de 2024 22:15 hs."/>
    <s v="Devolução a caminho"/>
    <s v="Chegará entre 3 e 8 de abril. Se houver algum problema, você pode nos avisar quando receber."/>
    <s v="Sim"/>
    <n v="1"/>
    <n v="379.9"/>
    <s v=""/>
    <n v="-148.47999999999999"/>
    <n v="-41.95"/>
    <n v="-315.32"/>
    <n v="-125.85"/>
    <s v=" "/>
    <s v=" "/>
    <x v="179"/>
    <s v="MLB3174957859"/>
    <s v="Trust Parts"/>
    <s v="Par Bandeja Dianteira Com Pivô Hyundai Ix35 2010 A 2015"/>
    <s v=" "/>
    <n v="379.9"/>
    <s v="Premium"/>
    <s v="Não emitida"/>
    <s v="YSABELLE KARINA CAMPOS"/>
    <s v="CPF 41035448807"/>
    <s v="RUA PASTOR ADIEL ALMEIDA OLIVEIRA 95, Ribeirão Preto - CEP: 14066200, São Paulo"/>
    <s v=" "/>
    <s v="YSABELLE KARINA CAMPOS"/>
    <s v="4103544880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6 de março | 17:01"/>
    <s v=" "/>
    <s v="Mercado Envios"/>
    <s v="QC77492908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90830232"/>
    <s v="10 de março de 2024 19:43 hs."/>
    <s v="Entregue"/>
    <s v="Chegou em 11 de março"/>
    <s v="Não"/>
    <n v="1"/>
    <n v="37.9"/>
    <n v="15.9"/>
    <n v="-12.44"/>
    <s v=""/>
    <s v=""/>
    <n v="41.36"/>
    <s v=" "/>
    <s v="Sim"/>
    <x v="30"/>
    <s v="MLB1848059503"/>
    <s v="Trust Parts"/>
    <s v="Kit Rolamento Roda Traseira Gol G1 G2 G3 G4 G5 Novo"/>
    <s v=" "/>
    <n v="37.9"/>
    <s v="Premium"/>
    <s v="Não emitida"/>
    <s v="Aline Lima Santos"/>
    <s v="CPF 45962988825"/>
    <s v="Rua Alto da Boa Vista 491, Santana de Parnaíba - CEP: 06535320, São Paulo"/>
    <s v=" "/>
    <s v="Aline Lima Santos"/>
    <s v="45962988825"/>
    <s v="Rua Alto da Boa Vista 491 / Referencia: não jogar pleo portão - CEP 06535320 - Cidade São Pedro - Gleba B, Santana de Parnaíba, São Paulo"/>
    <s v="Santana de Parnaíba"/>
    <s v="São Paulo"/>
    <s v="06535320"/>
    <s v="Brasil"/>
    <s v="Mercado Envios Flex"/>
    <s v="11 de março | 16:02"/>
    <s v="11 de março | 20:31"/>
    <s v="FELIPE SANTOS"/>
    <s v="43182542999"/>
    <s v=" "/>
    <s v=" "/>
    <s v=" "/>
    <s v=" "/>
    <s v=" "/>
    <s v=" "/>
    <s v=" "/>
    <s v=" "/>
    <s v=""/>
    <s v="Não"/>
    <s v=""/>
    <s v="Não"/>
  </r>
  <r>
    <s v="2000007790121706"/>
    <s v="10 de março de 2024 17:59 hs."/>
    <s v="Entregue"/>
    <s v="Chegou em 13 de março"/>
    <s v="Não"/>
    <n v="1"/>
    <n v="260"/>
    <s v=""/>
    <n v="-44.2"/>
    <n v="-24.95"/>
    <s v=""/>
    <n v="190.85"/>
    <s v=" "/>
    <s v=" "/>
    <x v="1"/>
    <s v="MLB1925277732"/>
    <s v="Trust Parts"/>
    <s v="Cabo De Marcha Cambio Agile 2009 2010 2011 2012 2013 2014"/>
    <s v=" "/>
    <n v="260"/>
    <s v="Premium"/>
    <s v="Não emitida"/>
    <s v="Gilzirlene Mendes"/>
    <s v="CPF 04707437605"/>
    <s v="Rua Otávio J. Resende 2850 - casa, Azurita - CEP: 35672000, Minas Gerais"/>
    <s v=" "/>
    <s v="Gilzirlene Mendes"/>
    <s v="04707437605"/>
    <s v="Rua Otávio J. Resende 2850 / casa Referencia: depois do condomínio - CEP 35672000 - cês Maria, Azurita, Minas Gerais"/>
    <s v="Azurita"/>
    <s v="Minas Gerais"/>
    <s v="35672000"/>
    <s v="Brasil"/>
    <s v="Coleta do Mercado Envios"/>
    <s v="12 de março | 01:07"/>
    <s v="13 de março | 12:10"/>
    <s v="Mercado Envios"/>
    <s v="MEL43182400906LMXDF01"/>
    <s v=" "/>
    <s v=" "/>
    <s v=" "/>
    <s v=" "/>
    <s v=" "/>
    <s v=" "/>
    <s v=" "/>
    <s v=" "/>
    <s v=""/>
    <s v="Não"/>
    <s v=""/>
    <s v="Não"/>
  </r>
  <r>
    <s v="2000007789360934"/>
    <s v="10 de março de 2024 16:01 hs."/>
    <s v="Entregue"/>
    <s v="Chegou em 12 de março"/>
    <s v="Não"/>
    <n v="1"/>
    <n v="47.9"/>
    <n v="19.309999999999999"/>
    <n v="-14.14"/>
    <n v="-19.309999999999999"/>
    <s v=""/>
    <n v="33.76"/>
    <s v=" "/>
    <s v=" "/>
    <x v="159"/>
    <s v="MLB2071226958"/>
    <s v="Trust Parts"/>
    <s v="Cabo De Embreagem Palio 1.0 (46522369) 1996 1997 98 99 2000"/>
    <s v=" "/>
    <n v="47.9"/>
    <s v="Premium"/>
    <s v="Não emitida"/>
    <s v="Marcelo Pereira"/>
    <s v="CPF 07710454682"/>
    <s v="Rua Heitor Tardelli 205, Caconde - CEP: 13770000, São Paulo"/>
    <s v=" "/>
    <s v="Marcelo Pereira"/>
    <s v="07710454682"/>
    <s v="Jairo Damião Costa 184 / CEP 13770000 - Barrânia, Caconde, São Paulo"/>
    <s v="Caconde"/>
    <s v="São Paulo"/>
    <s v="13770000"/>
    <s v="Brasil"/>
    <s v="Coleta do Mercado Envios"/>
    <s v="12 de março | 02:48"/>
    <s v="12 de março | 11:45"/>
    <s v="Mercado Envios"/>
    <s v="MEL43182085124LMXDF01"/>
    <s v=" "/>
    <s v=" "/>
    <s v=" "/>
    <s v=" "/>
    <s v=" "/>
    <s v=" "/>
    <s v=" "/>
    <s v=" "/>
    <s v=""/>
    <s v="Não"/>
    <s v=""/>
    <s v="Não"/>
  </r>
  <r>
    <s v="2000005504552877"/>
    <s v="10 de março de 2024 15:29 hs."/>
    <s v="Entregue"/>
    <s v="Chegou em 15 de março"/>
    <s v="Sim"/>
    <n v="1"/>
    <n v="185.89"/>
    <s v=""/>
    <n v="-31.6"/>
    <n v="-25.95"/>
    <s v=""/>
    <n v="128.34"/>
    <s v=" "/>
    <s v="Sim"/>
    <x v="107"/>
    <s v="MLB3070011541"/>
    <s v="Trust Parts"/>
    <s v="Bandeja Direita Com Pivô Grand Siena 2012 Em Diante"/>
    <s v=" "/>
    <n v="185.89"/>
    <s v="Premium"/>
    <s v="Não emitida"/>
    <s v="Idalva de Almeida Bispo Filha"/>
    <s v="CPF 02155344503"/>
    <s v="Rua Das Flores Porto Feliz SN, Piritiba - CEP: 44830000, Bahia"/>
    <s v=" "/>
    <s v="Idalva de Almeida Bispo Filha"/>
    <s v="02155344503"/>
    <s v="Rua Das Flores Porto Feliz SN / Referencia: Salão Da Dalvinha - CEP 44830000 - Porto Feliz, Piritiba, Bahia"/>
    <s v="Piritiba"/>
    <s v="Bahia"/>
    <s v="44830000"/>
    <s v="Brasil"/>
    <s v="Coleta do Mercado Envios"/>
    <s v="12 de março | 06:47"/>
    <s v="15 de março | 15:24"/>
    <s v="Mercado Envios"/>
    <s v="MEL43181853393LMXDF01"/>
    <s v=" "/>
    <s v=" "/>
    <s v=" "/>
    <s v=" "/>
    <s v=" "/>
    <s v=" "/>
    <s v=" "/>
    <s v=" "/>
    <s v=""/>
    <s v="Não"/>
    <s v=""/>
    <s v="Não"/>
  </r>
  <r>
    <s v="2000007789059690"/>
    <s v="10 de março de 2024 15:19 hs."/>
    <s v="Cancelada pelo comprador"/>
    <s v="Cancelou porque não podia esperar o produto."/>
    <s v="Não"/>
    <n v="1"/>
    <n v="47.9"/>
    <n v="15.9"/>
    <n v="-14.14"/>
    <s v=""/>
    <n v="-49.66"/>
    <n v="0"/>
    <s v=" "/>
    <s v=" "/>
    <x v="159"/>
    <s v="MLB2071226958"/>
    <s v="Trust Parts"/>
    <s v="Cabo De Embreagem Palio 1.0 (46522369) 1996 1997 98 99 2000"/>
    <s v=" "/>
    <n v="47.9"/>
    <s v="Premium"/>
    <s v="Não emitida"/>
    <s v="Fabio marcio rodrigues"/>
    <s v="CPF 28913122871"/>
    <s v="Rua Professor Afonso César de Siqueira 119 - no final da rua, São Paulo - CEP: 05397080, São Paulo"/>
    <s v=" "/>
    <s v="Fabio marcio rodrigues"/>
    <s v="28913122871"/>
    <s v=" "/>
    <s v="São Paulo"/>
    <s v="São Paulo"/>
    <s v="05397080"/>
    <s v="Brasil"/>
    <s v="Mercado Envios Flex"/>
    <s v=" "/>
    <s v=" "/>
    <s v="TRUSTPARTSTRUSTPARTS"/>
    <s v="43181965230"/>
    <s v=" "/>
    <s v=" "/>
    <s v=" "/>
    <s v=" "/>
    <s v=" "/>
    <s v=" "/>
    <s v=" "/>
    <s v=" "/>
    <s v=""/>
    <s v="Não"/>
    <s v=""/>
    <s v="Não"/>
  </r>
  <r>
    <s v="2000007788992680"/>
    <s v="10 de março de 2024 15:04 hs."/>
    <s v="Entregue"/>
    <s v="Chegou em 12 de março"/>
    <s v="Não"/>
    <n v="1"/>
    <n v="176.71"/>
    <s v=""/>
    <n v="-30.04"/>
    <n v="-25.95"/>
    <s v=""/>
    <n v="120.72"/>
    <s v=" "/>
    <s v=" "/>
    <x v="103"/>
    <s v="MLB3127963971"/>
    <s v="Trust Parts"/>
    <s v="Bandeja Dianteira Direita Com Pivô Duster 2011 A 2013"/>
    <s v=" "/>
    <n v="176.71"/>
    <s v="Premium"/>
    <s v="Não emitida"/>
    <s v="Lavinia Andrade"/>
    <s v="CPF 09875817759"/>
    <s v="Rua Natal 54 54, Duque de Caxias - CEP: 25240090, Rio de Janeiro"/>
    <s v=" "/>
    <s v="Lavinia Andrade"/>
    <s v="09875817759"/>
    <s v="Rua Minas Gerais 107 / CEP 25240017 - Vila Santa Cruz, Duque de Caxias, Rio de Janeiro"/>
    <s v="Duque de Caxias"/>
    <s v="Rio de Janeiro"/>
    <s v="25240017"/>
    <s v="Brasil"/>
    <s v="Coleta do Mercado Envios"/>
    <s v="12 de março | 01:39"/>
    <s v="12 de março | 17:53"/>
    <s v="Mercado Envios"/>
    <s v="MEL43181791075LMXDF01"/>
    <s v=" "/>
    <s v=" "/>
    <s v=" "/>
    <s v=" "/>
    <s v=" "/>
    <s v=" "/>
    <s v=" "/>
    <s v=" "/>
    <s v=""/>
    <s v="Não"/>
    <s v=""/>
    <s v="Não"/>
  </r>
  <r>
    <s v="2000007788519094"/>
    <s v="10 de março de 2024 13:50 hs."/>
    <s v="Entregue"/>
    <s v="Chegou em 13 de março"/>
    <s v="Não"/>
    <n v="1"/>
    <n v="175.99"/>
    <s v=""/>
    <n v="-21.12"/>
    <n v="-25.95"/>
    <s v=""/>
    <n v="128.91999999999999"/>
    <s v=" "/>
    <s v=" "/>
    <x v="43"/>
    <s v="MLB2863957343"/>
    <s v="Trust Parts"/>
    <s v="Bandeja Lado Direito Peugeot 206 Todos 1999 A 2010 Com Pivô"/>
    <s v=" "/>
    <n v="175.99"/>
    <s v="Clássico"/>
    <s v="Não emitida"/>
    <s v="Sergio Luiz Bohnenberger"/>
    <s v="CPF 77057503920"/>
    <s v="Rua Rio Bonito 218 - Sopasta SA, Tangará - CEP: 89642000, Santa Catarina"/>
    <s v=" "/>
    <s v="Sergio Luiz Bohnenberger"/>
    <s v="77057503920"/>
    <s v="Rua Rio Bonito 218 / Sopasta SA - CEP 89642000 - Frei Rogério, Tangará, Santa Catarina"/>
    <s v="Tangará"/>
    <s v="Santa Catarina"/>
    <s v="89642000"/>
    <s v="Brasil"/>
    <s v="Coleta do Mercado Envios"/>
    <s v="12 de março | 09:27"/>
    <s v="13 de março | 13:14"/>
    <s v="Mercado Envios"/>
    <s v="MEL43181736184LMXDF01"/>
    <s v=" "/>
    <s v=" "/>
    <s v=" "/>
    <s v=" "/>
    <s v=" "/>
    <s v=" "/>
    <s v=" "/>
    <s v=" "/>
    <s v=""/>
    <s v="Não"/>
    <s v=""/>
    <s v="Não"/>
  </r>
  <r>
    <s v="2000007788187900"/>
    <s v="10 de março de 2024 12:56 hs."/>
    <s v="Entregue"/>
    <s v="Chegou em 14 de março"/>
    <s v="Não"/>
    <n v="1"/>
    <n v="117.9"/>
    <s v=""/>
    <n v="-14.15"/>
    <n v="-25.95"/>
    <s v=""/>
    <n v="77.8"/>
    <s v=" "/>
    <s v="Sim"/>
    <x v="253"/>
    <s v="MLB2925813039"/>
    <s v="Trust Parts"/>
    <s v="Bandeja Com Pivô Esquerda Logan 2004 Em Diante"/>
    <s v=" "/>
    <n v="117.9"/>
    <s v="Clássico"/>
    <s v="Não emitida"/>
    <s v="Fernando Borges Poli"/>
    <s v="CPF 80566251000"/>
    <s v="Rua Serafim França 36, Porto Alegre - CEP: 91230110, Rio Grande do Sul"/>
    <s v=" "/>
    <s v="Fernando Borges Poli"/>
    <s v="80566251000"/>
    <s v="RUA TENENTE ARY TARRAGO 2900 / CEP 91225000 - Jardim Itu, Porto Alegre, Rio Grande do Sul"/>
    <s v="Porto Alegre"/>
    <s v="Rio Grande do Sul"/>
    <s v="91225000"/>
    <s v="Brasil"/>
    <s v="Coleta do Mercado Envios"/>
    <s v="12 de março | 01:50"/>
    <s v="14 de março | 09:11"/>
    <s v="Mercado Envios"/>
    <s v="MEL43181600538LMXDF01"/>
    <s v="https://myaccount.mercadolivre.com.br/shipments/43181600538/detail"/>
    <s v=" "/>
    <s v=" "/>
    <s v=" "/>
    <s v=" "/>
    <s v=" "/>
    <s v=" "/>
    <s v=" "/>
    <s v=""/>
    <s v="Não"/>
    <s v=""/>
    <s v="Não"/>
  </r>
  <r>
    <s v="2000005503939185"/>
    <s v="10 de março de 2024 12:12 hs."/>
    <s v="Entregue"/>
    <s v="Chegou em 11 de março"/>
    <s v="Sim"/>
    <n v="1"/>
    <n v="128.51"/>
    <n v="1.59"/>
    <n v="-15.42"/>
    <s v=""/>
    <s v=""/>
    <n v="114.68"/>
    <s v=" "/>
    <s v=" "/>
    <x v="236"/>
    <s v="MLB3079148546"/>
    <s v="Trust Parts"/>
    <s v="Bandeja Inferior Ambos Lados Logus 1993 A 1996 Sem Pivô"/>
    <s v=" "/>
    <n v="128.51"/>
    <s v="Clássico"/>
    <s v="Não emitida"/>
    <s v="Pablo Vinicius"/>
    <s v="CPF 49130041821"/>
    <s v="Rua Rene Francisco Da Costa 20, Suzano - CEP: 08655360, São Paulo"/>
    <s v=" "/>
    <s v="Pablo Vinicius"/>
    <s v="49130041821"/>
    <s v="Rua Rene Francisco da Costa 20 / Referencia: Igreja assembleia de Deus, em frente - CEP 08655360 - Taba Marajoara, Suzano, São Paulo"/>
    <s v="Suzano"/>
    <s v="São Paulo"/>
    <s v="08655360"/>
    <s v="Brasil"/>
    <s v="Mercado Envios Flex"/>
    <s v="11 de março | 16:12"/>
    <s v="11 de março | 22:55"/>
    <s v="ALMIR CORREIA"/>
    <s v="43181490142"/>
    <s v=" "/>
    <s v=" "/>
    <s v=" "/>
    <s v=" "/>
    <s v=" "/>
    <s v=" "/>
    <s v=" "/>
    <s v=" "/>
    <s v=""/>
    <s v="Não"/>
    <s v=""/>
    <s v="Não"/>
  </r>
  <r>
    <s v="2000007787285798"/>
    <s v="10 de março de 2024 10:11 hs."/>
    <s v="Entregue"/>
    <s v="Chegou em 14 de março"/>
    <s v="Não"/>
    <n v="1"/>
    <n v="102.9"/>
    <n v="13.02"/>
    <n v="-17.489999999999998"/>
    <n v="-36.97"/>
    <s v=""/>
    <n v="61.46"/>
    <s v=" "/>
    <s v="Sim"/>
    <x v="82"/>
    <s v="MLB3067753399"/>
    <s v="Trust Parts"/>
    <s v="Bandeja Com Pivô Direita Sandero 2006 Em Diante"/>
    <s v=" "/>
    <n v="102.9"/>
    <s v="Premium"/>
    <s v="Não emitida"/>
    <s v="Cleberson de Moraes Farias"/>
    <s v="CPF 89366085172"/>
    <s v="Rua Professor Tanu Pilai 54, Campo Grande - CEP: 79115460, Mato Grosso do Sul"/>
    <s v=" "/>
    <s v="Cleberson de Moraes Farias"/>
    <s v="89366085172"/>
    <s v="AVENIDA JÚLIO DE CASTILHO 1613 / CEP 79100005 - Vila Alba, Campo Grande, Mato Grosso do Sul"/>
    <s v="Campo Grande"/>
    <s v="Mato Grosso do Sul"/>
    <s v="79100005"/>
    <s v="Brasil"/>
    <s v="Coleta do Mercado Envios"/>
    <s v="12 de março | 06:10"/>
    <s v="14 de março | 15:25"/>
    <s v="Mercado Envios"/>
    <s v="MEL43181216254LMXDF01"/>
    <s v="https://myaccount.mercadolivre.com.br/shipments/43181216254/detail"/>
    <s v=" "/>
    <s v=" "/>
    <s v=" "/>
    <s v=" "/>
    <s v=" "/>
    <s v=" "/>
    <s v=" "/>
    <s v=""/>
    <s v="Não"/>
    <s v=""/>
    <s v="Não"/>
  </r>
  <r>
    <s v="2000005503615235"/>
    <s v="10 de março de 2024 10:03 hs."/>
    <s v="Entregue"/>
    <s v="Chegou em 12 de março"/>
    <s v="Sim"/>
    <n v="1"/>
    <n v="327.9"/>
    <s v=""/>
    <n v="-55.74"/>
    <n v="-41.95"/>
    <s v=""/>
    <n v="230.21"/>
    <s v=" "/>
    <s v=" "/>
    <x v="254"/>
    <s v="MLB3170211783"/>
    <s v="Trust Parts"/>
    <s v="Par Bandeja Dianteira Com Pivô Fluence 2011 À 2018"/>
    <s v=" "/>
    <n v="327.9"/>
    <s v="Premium"/>
    <s v="Não emitida"/>
    <s v="franklin jusiver da costa"/>
    <s v="CPF 23062490837"/>
    <s v="Morvan Dias de Figueiredo 398 - casa 1, São Vicente - CEP: 11380320, São Paulo"/>
    <s v=" "/>
    <s v="franklin jusiver da costa"/>
    <s v="23062490837"/>
    <s v="Rua Maria do Carmo 1117 / Casa 01 - CEP 11530040 - Jardim Casqueiro, Cubatão, São Paulo"/>
    <s v="Cubatão"/>
    <s v="São Paulo"/>
    <s v="11530040"/>
    <s v="Brasil"/>
    <s v="Coleta do Mercado Envios"/>
    <s v="12 de março | 02:46"/>
    <s v="12 de março | 09:56"/>
    <s v="Mercado Envios"/>
    <s v="MEL43181065383LMXDF01"/>
    <s v=" "/>
    <s v=" "/>
    <s v=" "/>
    <s v=" "/>
    <s v=" "/>
    <s v=" "/>
    <s v=" "/>
    <s v=" "/>
    <s v=""/>
    <s v="Não"/>
    <s v=""/>
    <s v="Não"/>
  </r>
  <r>
    <s v="2000007787043588"/>
    <s v="10 de março de 2024 08:51 hs."/>
    <s v="Entregue"/>
    <s v="Chegou em 16 de março"/>
    <s v="Não"/>
    <n v="1"/>
    <n v="57.9"/>
    <n v="78.3"/>
    <n v="-12.95"/>
    <n v="-78.3"/>
    <s v=""/>
    <n v="44.95"/>
    <s v=" "/>
    <s v=" "/>
    <x v="19"/>
    <s v="MLB3094321838"/>
    <s v="Trust Parts"/>
    <s v="Par Morceguinho Corsa 1994 A 1998"/>
    <s v=" "/>
    <n v="57.9"/>
    <s v="Clássico"/>
    <s v="Não emitida"/>
    <s v="Josenildo Souza Do Nascimento"/>
    <s v="CPF 09739291465"/>
    <s v="rua do meio 3 28, Mamanguape - CEP: 58280000, Paraíba"/>
    <s v=" "/>
    <s v="Josenildo Souza Do Nascimento"/>
    <s v="09739291465"/>
    <s v="rua do meio 3 28 / Referencia: próximo a igreja fogo do trono - CEP 58280000 - sertãozinho, Mamanguape, Paraíba"/>
    <s v="Mamanguape"/>
    <s v="Paraíba"/>
    <s v="58280000"/>
    <s v="Brasil"/>
    <s v="Coleta do Mercado Envios"/>
    <s v="12 de março | 02:54"/>
    <s v="16 de março | 09:49"/>
    <s v="Mercado Envios"/>
    <s v="MEL43180967255LMXDF01"/>
    <s v=" "/>
    <s v=" "/>
    <s v=" "/>
    <s v=" "/>
    <s v=" "/>
    <s v=" "/>
    <s v=" "/>
    <s v=" "/>
    <s v=""/>
    <s v="Não"/>
    <s v=""/>
    <s v="Não"/>
  </r>
  <r>
    <s v="2000007787023936"/>
    <s v="10 de março de 2024 08:44 hs."/>
    <s v="Entregue"/>
    <s v="Chegou em 13 de março"/>
    <s v="Não"/>
    <n v="2"/>
    <n v="90"/>
    <n v="45.8"/>
    <n v="-27.3"/>
    <n v="-45.8"/>
    <s v=""/>
    <n v="62.7"/>
    <s v=" "/>
    <s v="Sim"/>
    <x v="24"/>
    <s v="MLB1845922576"/>
    <s v="Trust Parts"/>
    <s v="Kit Rolamento Roda Traseira Ford Ka 1997 1998 1999 2000-2002"/>
    <s v=" "/>
    <n v="45"/>
    <s v="Premium"/>
    <s v="Não emitida"/>
    <s v="anderson fabio rodrigues santos"/>
    <s v="CPF 99342570500"/>
    <s v="José Mesquita da Silveira 1210, Itabaiana - CEP: 49503429, Sergipe"/>
    <s v=" "/>
    <s v="anderson fabio rodrigues santos"/>
    <s v="99342570500"/>
    <s v="Rua José Mesquita da Silveira 1210 / Referencia: vizinho da oficina de moto de José - CEP 49503429 - Anízio Amancio de Oliveira, Itabaiana, Sergipe"/>
    <s v="Itabaiana"/>
    <s v="Sergipe"/>
    <s v="49503429"/>
    <s v="Brasil"/>
    <s v="Coleta do Mercado Envios"/>
    <s v="12 de março | 06:47"/>
    <s v="13 de março | 15:06"/>
    <s v="Mercado Envios"/>
    <s v="MEL43181101754LMXDF01"/>
    <s v=" "/>
    <s v=" "/>
    <s v=" "/>
    <s v=" "/>
    <s v=" "/>
    <s v=" "/>
    <s v=" "/>
    <s v=" "/>
    <s v=""/>
    <s v="Não"/>
    <s v=""/>
    <s v="Não"/>
  </r>
  <r>
    <s v="2000005503449583"/>
    <s v="10 de março de 2024 07:42 hs."/>
    <s v="Entregue"/>
    <s v="Chegou em 11 de março"/>
    <s v="Sim"/>
    <n v="1"/>
    <n v="197.9"/>
    <s v=""/>
    <n v="-33.64"/>
    <n v="-24.95"/>
    <s v=""/>
    <n v="139.31"/>
    <s v=" "/>
    <s v=" "/>
    <x v="65"/>
    <s v="MLB1781927419"/>
    <s v="Trust Parts"/>
    <s v="Cabo De Engate E Seleção Celta 2007/2014"/>
    <s v=" "/>
    <n v="197.9"/>
    <s v="Premium"/>
    <s v="Autorizado"/>
    <s v=" "/>
    <s v=" "/>
    <s v=" "/>
    <s v=" "/>
    <s v="Erivelton Teixeira de Araujo Junior"/>
    <s v="02704538573"/>
    <s v="Travessa Afrânio Peixoto 25 / igreja adventista Referencia: ao lado da igreja adventista do sétimo dia - CEP 42803185 - Alto da Cruz, Camaçari, Bahia"/>
    <s v="Camaçari"/>
    <s v="Bahia"/>
    <s v="42803185"/>
    <s v="Brasil"/>
    <s v="Mercado Envios Full"/>
    <s v="11 de março | 00:15"/>
    <s v="11 de março | 15:18"/>
    <s v="Mercado Envios"/>
    <s v="MEL43180908517LMFFF01"/>
    <s v=" "/>
    <s v=" "/>
    <s v=" "/>
    <s v=" "/>
    <s v=" "/>
    <s v=" "/>
    <s v=" "/>
    <s v=" "/>
    <s v=""/>
    <s v="Não"/>
    <s v=""/>
    <s v="Não"/>
  </r>
  <r>
    <s v="2000005503445927"/>
    <s v="10 de março de 2024 07:35 hs."/>
    <s v="Cancelada pelo comprador"/>
    <s v="Cancelou e especificou outro problema."/>
    <s v="Sim"/>
    <n v="1"/>
    <n v="197.9"/>
    <s v=""/>
    <n v="-33.64"/>
    <n v="-24.95"/>
    <n v="-139.31"/>
    <n v="0"/>
    <s v=" "/>
    <s v=" "/>
    <x v="65"/>
    <s v="MLB1781927419"/>
    <s v="Trust Parts"/>
    <s v="Cabo De Engate E Seleção Celta 2007/2014"/>
    <s v=" "/>
    <n v="197.9"/>
    <s v="Premium"/>
    <s v="Não emitida"/>
    <s v=" "/>
    <s v=" "/>
    <s v=" "/>
    <s v=" "/>
    <s v="Erivelton Teixeira de Araujo Junior"/>
    <s v="02704538573"/>
    <s v=" "/>
    <s v="Camaçari"/>
    <s v="Bahia"/>
    <s v="42803185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785409638"/>
    <s v="10 de março de 2024 00:24 hs."/>
    <s v="Entregue"/>
    <s v="Chegou em 13 de março"/>
    <s v="Não"/>
    <n v="1"/>
    <n v="65.989999999999995"/>
    <n v="33.119999999999997"/>
    <n v="-17.22"/>
    <n v="-33.119999999999997"/>
    <s v=""/>
    <n v="48.77"/>
    <s v=" "/>
    <s v=" "/>
    <x v="255"/>
    <s v="MLB2087319219"/>
    <s v="Trust Parts"/>
    <s v="Par Bieleta Dianteira New Fiesta 2010 Em Diante"/>
    <s v=" "/>
    <n v="65.989999999999995"/>
    <s v="Premium"/>
    <s v="Não emitida"/>
    <s v="adriano tristao"/>
    <s v="CPF 09052174709"/>
    <s v="Rua Marataízes 250 - ed speranza torre 7 apt 502, Serra - CEP: 29165827, Espírito Santo"/>
    <s v=" "/>
    <s v="adriano tristao"/>
    <s v="09052174709"/>
    <s v="Rua Darcy Grijó 50 / LOJA 24 GALERIA - CEP 29060500 - Jardim Da Penha, Vitória, Espírito Santo"/>
    <s v="Vitória"/>
    <s v="Espírito Santo"/>
    <s v="29060500"/>
    <s v="Brasil"/>
    <s v="Coleta do Mercado Envios"/>
    <s v="12 de março | 01:54"/>
    <s v="13 de março | 18:10"/>
    <s v="Mercado Envios"/>
    <s v="MEL43180281191LMXDF01"/>
    <s v="https://myaccount.mercadolivre.com.br/shipments/43180281191/detail"/>
    <s v=" "/>
    <s v=" "/>
    <s v=" "/>
    <s v=" "/>
    <s v=" "/>
    <s v=" "/>
    <s v=" "/>
    <s v=""/>
    <s v="Não"/>
    <s v=""/>
    <s v="Não"/>
  </r>
  <r>
    <s v="2000005503003297"/>
    <s v="9 de março de 2024 23:28 hs."/>
    <s v="Entregue"/>
    <s v="Chegou em 12 de março"/>
    <s v="Sim"/>
    <n v="1"/>
    <n v="79.86"/>
    <s v=""/>
    <n v="-9.58"/>
    <n v="-21.95"/>
    <s v=""/>
    <n v="48.33"/>
    <s v=" "/>
    <s v="Sim"/>
    <x v="256"/>
    <s v="MLB3125212666"/>
    <s v="Trust Parts"/>
    <s v="Par Pivô Inferior Da Bandeja Clio 1996 A 2003"/>
    <s v=" "/>
    <n v="79.86"/>
    <s v="Clássico"/>
    <s v="Não emitida"/>
    <s v="Tuliane Dos Santos Vicente Santos Vicente"/>
    <s v="CPF 37351356840"/>
    <s v="Rua b 6 - casa, Caraguatatuba - CEP: 11677201, São Paulo"/>
    <s v=" "/>
    <s v="Tuliane Dos Santos Vicente Santos Vicente"/>
    <s v="37351356840"/>
    <s v="Rua b 6 / casa Referencia: fica atrás da escola Benedito Inácio Soares... (cief) - CEP 11677201 - Loteamento Ibisco, Caraguatatuba, São Paulo"/>
    <s v="Caraguatatuba"/>
    <s v="São Paulo"/>
    <s v="11677201"/>
    <s v="Brasil"/>
    <s v="Coleta do Mercado Envios"/>
    <s v="12 de março | 01:55"/>
    <s v="12 de março | 12:36"/>
    <s v="Mercado Envios"/>
    <s v="MEL43180732102LMXDF01"/>
    <s v=" "/>
    <s v=" "/>
    <s v=" "/>
    <s v=" "/>
    <s v=" "/>
    <s v=" "/>
    <s v=" "/>
    <s v=" "/>
    <s v=""/>
    <s v="Não"/>
    <s v=""/>
    <s v="Não"/>
  </r>
  <r>
    <s v="2000007785972824"/>
    <s v="9 de março de 2024 22:49 hs."/>
    <s v="Entregue"/>
    <s v="Chegou em 12 de março"/>
    <s v="Não"/>
    <n v="1"/>
    <n v="89.7"/>
    <s v=""/>
    <n v="-15.25"/>
    <n v="-21.95"/>
    <s v=""/>
    <n v="52.5"/>
    <s v=" "/>
    <s v="Sim"/>
    <x v="53"/>
    <s v="MLB2791660777"/>
    <s v="Trust Parts"/>
    <s v="Par Bieleta Dianteira Peugeot 206 1999 A 2011"/>
    <s v=" "/>
    <n v="89.7"/>
    <s v="Premium"/>
    <s v="Não emitida"/>
    <s v="Rosangela Fatima Moreto"/>
    <s v="CPF 14138623817"/>
    <s v="Rua Alto Juruá 2733, Bauru - CEP: 17063010, São Paulo"/>
    <s v=" "/>
    <s v="Rosangela Fatima Moreto"/>
    <s v="14138623817"/>
    <s v="Rua Alto Juruá 2733 / Referencia: proximo ao UPA Bela Vista - CEP 17063010 - Vila Lemos, Bauru, São Paulo"/>
    <s v="Bauru"/>
    <s v="São Paulo"/>
    <s v="17063010"/>
    <s v="Brasil"/>
    <s v="Coleta do Mercado Envios"/>
    <s v="12 de março | 01:42"/>
    <s v="12 de março | 12:25"/>
    <s v="Mercado Envios"/>
    <s v="MEL43180517303LMXDF01"/>
    <s v=" "/>
    <s v=" "/>
    <s v=" "/>
    <s v=" "/>
    <s v=" "/>
    <s v=" "/>
    <s v=" "/>
    <s v=" "/>
    <s v=""/>
    <s v="Não"/>
    <s v=""/>
    <s v="Não"/>
  </r>
  <r>
    <s v="2000005502896965"/>
    <s v="9 de março de 2024 22:48 hs."/>
    <s v="Entregue"/>
    <s v="Chegou em 13 de março"/>
    <s v="Sim"/>
    <n v="1"/>
    <n v="199.99"/>
    <s v=""/>
    <n v="-34"/>
    <n v="-41.95"/>
    <s v=""/>
    <n v="124.04"/>
    <s v=" "/>
    <s v=" "/>
    <x v="2"/>
    <s v="MLB2872229702"/>
    <s v="Trust Parts"/>
    <s v="Par Bandeja Gol G6 2012 Em Diante Com Direção Hidraulica"/>
    <s v=" "/>
    <n v="199.99"/>
    <s v="Premium"/>
    <s v="Não emitida"/>
    <s v="dayane machado"/>
    <s v="CPF 01438478054"/>
    <s v="Rua Pedro Antônio dos Santos 118 - Casa2, Palhoça - CEP: 88136364, Santa Catarina"/>
    <s v=" "/>
    <s v="dayane machado"/>
    <s v="01438478054"/>
    <s v="Rua Pedro Theisen Júnior 39 / AP 401 bloco 11  Referencia: Residencial ilhas gregas - CEP 88135420 - Aririú, Palhoça, Santa Catarina"/>
    <s v="Palhoça"/>
    <s v="Santa Catarina"/>
    <s v="88135420"/>
    <s v="Brasil"/>
    <s v="Coleta do Mercado Envios"/>
    <s v="12 de março | 05:40"/>
    <s v="13 de março | 08:13"/>
    <s v="Mercado Envios"/>
    <s v="MEL43180653996LMXDF01"/>
    <s v=" "/>
    <s v=" "/>
    <s v=" "/>
    <s v=" "/>
    <s v=" "/>
    <s v=" "/>
    <s v=" "/>
    <s v=" "/>
    <s v=""/>
    <s v="Não"/>
    <s v=""/>
    <s v="Não"/>
  </r>
  <r>
    <s v="2000007785833638"/>
    <s v="9 de março de 2024 22:23 hs."/>
    <s v="Entregue"/>
    <s v="Chegou em 16 de março"/>
    <s v="Não"/>
    <n v="1"/>
    <n v="14.99"/>
    <n v="29.9"/>
    <n v="-7.8"/>
    <n v="-29.9"/>
    <s v=""/>
    <n v="7.19"/>
    <s v=" "/>
    <s v=" "/>
    <x v="129"/>
    <s v="MLB2907283326"/>
    <s v="Trust Parts"/>
    <s v="Capa Pedal Acelerador Freio Embreagem Rosa Classic 96 A 2016"/>
    <s v=" "/>
    <n v="14.99"/>
    <s v="Clássico"/>
    <s v="Não emitida"/>
    <s v="Joao Paulo De Sousa Rocha"/>
    <s v="CPF 02658813236"/>
    <s v="Avenida dos Diamantes 2437 - não, Ariquemes - CEP: 76875885, Rondônia"/>
    <s v=" "/>
    <s v="Joao Paulo De Sousa Rocha"/>
    <s v="02658813236"/>
    <s v="Avenida dos Diamantes 2437 / não - CEP 76875885 - Parque das Gemas, Ariquemes, Rondônia"/>
    <s v="Ariquemes"/>
    <s v="Rondônia"/>
    <s v="76875885"/>
    <s v="Brasil"/>
    <s v="Coleta do Mercado Envios"/>
    <s v="12 de março | 05:25"/>
    <s v="16 de março | 18:27"/>
    <s v="Mercado Envios"/>
    <s v="MEL43180603462LMXDF01"/>
    <s v=" "/>
    <s v=" "/>
    <s v=" "/>
    <s v=" "/>
    <s v=" "/>
    <s v=" "/>
    <s v=" "/>
    <s v=" "/>
    <s v=""/>
    <s v="Não"/>
    <s v=""/>
    <s v="Não"/>
  </r>
  <r>
    <s v="2000007785075190"/>
    <s v="9 de março de 2024 20:00 hs."/>
    <s v="Entregue"/>
    <s v="Chegou em 14 de março"/>
    <s v="Não"/>
    <n v="1"/>
    <n v="88.99"/>
    <n v="9.0299999999999994"/>
    <n v="-15.13"/>
    <n v="-30.98"/>
    <s v=""/>
    <n v="51.91"/>
    <s v=" "/>
    <s v=" "/>
    <x v="257"/>
    <s v="MLB2798990760"/>
    <s v="Trust Parts"/>
    <s v="Par Bieleta Fiesta 2003 A 2014"/>
    <s v=" "/>
    <n v="88.99"/>
    <s v="Premium"/>
    <s v="Não emitida"/>
    <s v="Daniel José De Paula De Paula"/>
    <s v="CPF 63960400349"/>
    <s v="Rua Cirilo Vieira Ramos 980 - casa, Lages - CEP: 88503200, Santa Catarina"/>
    <s v=" "/>
    <s v="Daniel José De Paula De Paula"/>
    <s v="63960400349"/>
    <s v="Avenida Áureliano Moura Brandão 2822 / prédio Referencia: prédio cinza. alojamento da palmont. Estoril. quarto 01. responsável: Sebastião. - CEP 79180000 - Estoril, Ribas do Rio Pardo, Mato Grosso do Sul"/>
    <s v="Ribas do Rio Pardo"/>
    <s v="Mato Grosso do Sul"/>
    <s v="79180000"/>
    <s v="Brasil"/>
    <s v="Coleta do Mercado Envios"/>
    <s v="12 de março | 07:16"/>
    <s v="14 de março | 12:51"/>
    <s v="Mercado Envios"/>
    <s v="MEL43180277956LMXDF01"/>
    <s v=" "/>
    <s v=" "/>
    <s v=" "/>
    <s v=" "/>
    <s v=" "/>
    <s v=" "/>
    <s v=" "/>
    <s v=" "/>
    <s v=""/>
    <s v="Não"/>
    <s v=""/>
    <s v="Não"/>
  </r>
  <r>
    <s v="2000007785022182"/>
    <s v="9 de março de 2024 19:48 hs."/>
    <s v="Devolução em preparação"/>
    <s v="A pessoa que comprou está embalando o pacote para devolvê-lo."/>
    <s v="Não"/>
    <n v="1"/>
    <n v="181.62"/>
    <n v="1.59"/>
    <n v="-21.79"/>
    <s v=""/>
    <s v=""/>
    <n v="161.41999999999999"/>
    <s v=" "/>
    <s v="Sim"/>
    <x v="258"/>
    <s v="MLB3003833790"/>
    <s v="Trust Parts"/>
    <s v="Bandeja Fiesta 2008 A 2014 Lado Direito Sem Pivo"/>
    <s v=" "/>
    <n v="181.62"/>
    <s v="Clássico"/>
    <s v="Não emitida"/>
    <s v="Michael Cordeiro da Silva"/>
    <s v="CPF 37531079801"/>
    <s v="Rua Silva Guimarães 212 - casa 2, São Paulo - CEP: 02202020, São Paulo"/>
    <s v=" "/>
    <s v="Michael Cordeiro da Silva"/>
    <s v="3753107980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 "/>
    <s v=" "/>
    <s v="WILLIAM MELO DA COSTA"/>
    <s v=" "/>
    <s v=" "/>
    <s v=" "/>
    <s v=" "/>
    <s v=" "/>
    <s v=" "/>
    <s v=" "/>
    <s v=" "/>
    <s v=" "/>
    <s v=""/>
    <s v="Sim"/>
    <s v=""/>
    <s v="Não"/>
  </r>
  <r>
    <s v="2000007784954646"/>
    <s v="9 de março de 2024 19:38 hs."/>
    <s v="Entregue"/>
    <s v="Chegou em 13 de março"/>
    <s v="Não"/>
    <n v="1"/>
    <n v="85"/>
    <s v=""/>
    <n v="-14.45"/>
    <n v="-23.45"/>
    <s v=""/>
    <n v="47.1"/>
    <s v=" "/>
    <s v=" "/>
    <x v="12"/>
    <s v="MLB3279023930"/>
    <s v="Trust Parts"/>
    <s v="Reparo Do Cabo Engate Peugeot 307"/>
    <s v=" "/>
    <n v="85"/>
    <s v="Premium"/>
    <s v="Não emitida"/>
    <s v="Talita Oliveira"/>
    <s v="CPF 12585988686"/>
    <s v="rua nilo delgado 75, Lima Duarte - CEP: 36140000, Minas Gerais"/>
    <s v=" "/>
    <s v="Talita Oliveira"/>
    <s v="12585988686"/>
    <s v="Rua Nilo Delgado 64 / Referencia: Casa - CEP 36140000 - Manejo, Lima Duarte, Minas Gerais"/>
    <s v="Lima Duarte"/>
    <s v="Minas Gerais"/>
    <s v="36140000"/>
    <s v="Brasil"/>
    <s v="Coleta do Mercado Envios"/>
    <s v="12 de março | 07:09"/>
    <s v="13 de março | 14:21"/>
    <s v="Mercado Envios"/>
    <s v="MEL43180083479LMXDF01"/>
    <s v=" "/>
    <s v=" "/>
    <s v=" "/>
    <s v=" "/>
    <s v=" "/>
    <s v=" "/>
    <s v=" "/>
    <s v=" "/>
    <s v=""/>
    <s v="Não"/>
    <s v=""/>
    <s v="Não"/>
  </r>
  <r>
    <s v="2000005502358583"/>
    <s v="9 de março de 2024 19:37 hs."/>
    <s v="Entregue"/>
    <s v="Chegou em 13 de março"/>
    <s v="Sim"/>
    <n v="1"/>
    <n v="47.9"/>
    <n v="18.57"/>
    <n v="-14.14"/>
    <n v="-18.57"/>
    <s v=""/>
    <n v="33.76"/>
    <s v=" "/>
    <s v=" "/>
    <x v="161"/>
    <s v="MLB2065493216"/>
    <s v="Trust Parts"/>
    <s v="Kit Reparo Bucha Alavanca Câmbio Varão Celta Corsa Vectra"/>
    <s v=" "/>
    <n v="47.9"/>
    <s v="Premium"/>
    <s v="Não emitida"/>
    <s v="Fabiana Aparecida Fabris Da Silva"/>
    <s v="CPF 45636328800"/>
    <s v="Rua Eduardo Benez 215 - casa, Valparaíso - CEP: 16880000, São Paulo"/>
    <s v=" "/>
    <s v="Fabiana Aparecida Fabris Da Silva"/>
    <s v="45636328800"/>
    <s v="prof pérsio scatena garcia 87 / casa - CEP 16880000 - bela vista, Valparaíso, São Paulo"/>
    <s v="Valparaíso"/>
    <s v="São Paulo"/>
    <s v="16880000"/>
    <s v="Brasil"/>
    <s v="Coleta do Mercado Envios"/>
    <s v="12 de março | 05:37"/>
    <s v="13 de março | 15:10"/>
    <s v="Mercado Envios"/>
    <s v="MEL43180220398LMXDF01"/>
    <s v=" "/>
    <s v=" "/>
    <s v=" "/>
    <s v=" "/>
    <s v=" "/>
    <s v=" "/>
    <s v=" "/>
    <s v=" "/>
    <s v=""/>
    <s v="Não"/>
    <s v=""/>
    <s v="Não"/>
  </r>
  <r>
    <s v="2000007784874254"/>
    <s v="9 de março de 2024 19:23 hs."/>
    <s v="Entregue"/>
    <s v="Chegou em 11 de março"/>
    <s v="Não"/>
    <n v="1"/>
    <n v="315.69"/>
    <n v="1.59"/>
    <n v="-53.67"/>
    <s v=""/>
    <s v=""/>
    <n v="263.61"/>
    <s v=" "/>
    <s v="Sim"/>
    <x v="178"/>
    <s v="MLB2991428984"/>
    <s v="Trust Parts"/>
    <s v="Par Bandeja Superior  S10 4x2 E 4x4  1995 Á 2011 Sem Pivô"/>
    <s v=" "/>
    <n v="315.69"/>
    <s v="Premium"/>
    <s v="Não emitida"/>
    <s v="ALINE LINO"/>
    <s v="CPF 39444806863"/>
    <s v="Rua Bernardino Leite Pereira 447, Itapevi - CEP: 06663305, São Paulo"/>
    <s v=" "/>
    <s v="ALINE LINO"/>
    <s v="39444806863"/>
    <s v="Rua Bernardino Leite Pereira 447 / Referencia: RUA DO CRAS -  Casa de Tapeçaria G.A - CEP 06663305 - Jardim Paulista, Itapevi, São Paulo"/>
    <s v="Itapevi"/>
    <s v="São Paulo"/>
    <s v="06663305"/>
    <s v="Brasil"/>
    <s v="Mercado Envios Flex"/>
    <s v="11 de março | 16:01"/>
    <s v="11 de março | 18:38"/>
    <s v="CARLOS EDUARDO BUENO DOS SANTOS"/>
    <s v="43180187938"/>
    <s v=" "/>
    <s v=" "/>
    <s v=" "/>
    <s v=" "/>
    <s v=" "/>
    <s v=" "/>
    <s v=" "/>
    <s v=" "/>
    <s v=""/>
    <s v="Não"/>
    <s v=""/>
    <s v="Não"/>
  </r>
  <r>
    <s v="2000005502315061"/>
    <s v="9 de março de 2024 19:19 hs."/>
    <s v="Entregue"/>
    <s v="Chegou em 11 de março"/>
    <s v="Sim"/>
    <n v="1"/>
    <n v="197.9"/>
    <n v="11.52"/>
    <n v="-33.64"/>
    <n v="-36.47"/>
    <s v=""/>
    <n v="139.31"/>
    <s v=" "/>
    <s v="Sim"/>
    <x v="65"/>
    <s v="MLB1781927419"/>
    <s v="Trust Parts"/>
    <s v="Cabo De Engate E Seleção Celta 2007/2014"/>
    <s v=" "/>
    <n v="197.9"/>
    <s v="Premium"/>
    <s v="Autorizado"/>
    <s v=" "/>
    <s v=" "/>
    <s v=" "/>
    <s v=" "/>
    <s v="cleiton gomes"/>
    <s v="05702467418"/>
    <s v="Rua José Apolônio Matias 256 / E       capotaria Referencia: Capotaria - CEP 54515270 - COHAB, Cabo de Santo Agostinho, Pernambuco"/>
    <s v="Cabo de Santo Agostinho"/>
    <s v="Pernambuco"/>
    <s v="54515270"/>
    <s v="Brasil"/>
    <s v="Mercado Envios Full"/>
    <s v="10 de março | 19:24"/>
    <s v="11 de março | 16:14"/>
    <s v="Mercado Envios"/>
    <s v="MEL43180180600LMFFF01"/>
    <s v=" "/>
    <s v=" "/>
    <s v=" "/>
    <s v=" "/>
    <s v=" "/>
    <s v=" "/>
    <s v=" "/>
    <s v=" "/>
    <s v=""/>
    <s v="Não"/>
    <s v=""/>
    <s v="Não"/>
  </r>
  <r>
    <s v="2000007784668320"/>
    <s v="9 de março de 2024 18:48 hs."/>
    <s v="Cancelada pelo comprador"/>
    <s v="Cancelou porque se arrependeu da compra."/>
    <s v="Não"/>
    <n v="1"/>
    <n v="237.9"/>
    <s v=""/>
    <n v="-40.44"/>
    <n v="-21.95"/>
    <n v="-175.51"/>
    <n v="0"/>
    <s v=" "/>
    <s v=" "/>
    <x v="100"/>
    <s v="MLB2607917865"/>
    <s v="Trust Parts"/>
    <s v="Kit Rolamento Eixo Traseiro C/ Bucha Pegeout 206/207 47mm"/>
    <s v=" "/>
    <n v="237.9"/>
    <s v="Premium"/>
    <s v="Não emitida"/>
    <s v="Wenerci Magalhaes"/>
    <s v="CPF 27000480831"/>
    <s v="Avenida Domingos Martins Cabrera 780 - sobrado, Caraguatatuba - CEP: 11666831, São Paulo"/>
    <s v=" "/>
    <s v="Wenerci Magalhaes"/>
    <s v="27000480831"/>
    <s v=" "/>
    <s v="Caraguatatuba"/>
    <s v="São Paulo"/>
    <s v="11666831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783895052"/>
    <s v="9 de março de 2024 16:36 hs."/>
    <s v="Devolução finalizada com reembolso para o comprador"/>
    <s v="O pacote chegou quarta-feira, 20 de março."/>
    <s v="Não"/>
    <n v="1"/>
    <n v="286.86"/>
    <s v=""/>
    <n v="-34.42"/>
    <n v="-25.95"/>
    <n v="-226.49"/>
    <n v="0"/>
    <s v=" "/>
    <s v=" "/>
    <x v="259"/>
    <s v="MLB3063026068"/>
    <s v="Trust Parts"/>
    <s v="Bandeja Inferior Direita Jetta 2.0 2.5 2005 A 2010 Com Pivô"/>
    <s v=" "/>
    <n v="286.86"/>
    <s v="Clássico"/>
    <s v="Não emitida"/>
    <s v="Julceni Borges Vieira"/>
    <s v="CPF 28720191898"/>
    <s v="alameda dos instrutores  SN - Fortaleza Sao Joao, Rio de Janeiro  - CEP: 22291140, Rio de Janeiro"/>
    <s v=" "/>
    <s v="Julceni Borges Vieira"/>
    <s v="2872019189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5 de março | 12:36"/>
    <s v="20 de março | 18:04"/>
    <s v="Mercado Envios"/>
    <s v="QC85819552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501796003"/>
    <s v="9 de março de 2024 16:28 hs."/>
    <s v="Entregue"/>
    <s v="Chegou em 13 de março"/>
    <s v="Sim"/>
    <n v="1"/>
    <n v="427.9"/>
    <s v=""/>
    <n v="-72.739999999999995"/>
    <n v="-41.95"/>
    <s v=""/>
    <n v="313.20999999999998"/>
    <s v=" "/>
    <s v="Sim"/>
    <x v="221"/>
    <s v="MLB3138582468"/>
    <s v="Trust Parts"/>
    <s v="Par Bandeja Dianteira Com Pivô Toro 4x4 2016 A 2020"/>
    <s v=" "/>
    <n v="427.9"/>
    <s v="Premium"/>
    <s v="Não emitida"/>
    <s v="Paulo magalhaes"/>
    <s v="CPF 09088572682"/>
    <s v="Rua Coronel Francisco Vieira 311, Machado - CEP: 37750000, Minas Gerais"/>
    <s v=" "/>
    <s v="Paulo magalhaes"/>
    <s v="09088572682"/>
    <s v="RUA CORONEL FRANCISCO VIEIRA 350 / Loja - CEP 37750000 - Centro, Machado, Minas Gerais"/>
    <s v="Machado"/>
    <s v="Minas Gerais"/>
    <s v="37750000"/>
    <s v="Brasil"/>
    <s v="Coleta do Mercado Envios"/>
    <s v="12 de março | 06:31"/>
    <s v="13 de março | 10:59"/>
    <s v="Mercado Envios"/>
    <s v="MEL43179749088LMXDF01"/>
    <s v="https://myaccount.mercadolivre.com.br/shipments/43179749088/detail"/>
    <s v=" "/>
    <s v=" "/>
    <s v=" "/>
    <s v=" "/>
    <s v=" "/>
    <s v=" "/>
    <s v=" "/>
    <s v=""/>
    <s v="Não"/>
    <s v=""/>
    <s v="Não"/>
  </r>
  <r>
    <s v="2000007782954250"/>
    <s v="9 de março de 2024 14:03 hs."/>
    <s v="Entregue"/>
    <s v="Chegou em 11 de março"/>
    <s v="Não"/>
    <n v="1"/>
    <n v="57.9"/>
    <n v="13.9"/>
    <n v="-12.95"/>
    <s v=""/>
    <s v=""/>
    <n v="58.85"/>
    <s v=" "/>
    <s v=" "/>
    <x v="19"/>
    <s v="MLB3094321838"/>
    <s v="Trust Parts"/>
    <s v="Par Morceguinho Corsa 1994 A 1998"/>
    <s v=" "/>
    <n v="57.9"/>
    <s v="Clássico"/>
    <s v="Não emitida"/>
    <s v="Eliane Brajao Dos Santos"/>
    <s v="CPF 16617074831"/>
    <s v="Rua Justiniano 515 - casa 02, São Paulo - CEP: 03208010, São Paulo"/>
    <s v=" "/>
    <s v="Eliane Brajao Dos Santos"/>
    <s v="16617074831"/>
    <s v="Rua Justiniano 515 / casa 02 Referencia: minha mãe mora na casa da frente - CEP 03208010 - Vila Alpina, São Paulo, São Paulo"/>
    <s v="São Paulo"/>
    <s v="São Paulo"/>
    <s v="03208010"/>
    <s v="Brasil"/>
    <s v="Mercado Envios Flex"/>
    <s v="11 de março | 17:07"/>
    <s v="11 de março | 20:58"/>
    <s v="RHENAN SILVA TORRES"/>
    <s v="43179362516"/>
    <s v=" "/>
    <s v=" "/>
    <s v=" "/>
    <s v=" "/>
    <s v=" "/>
    <s v=" "/>
    <s v=" "/>
    <s v=" "/>
    <s v=""/>
    <s v="Não"/>
    <s v=""/>
    <s v="Não"/>
  </r>
  <r>
    <s v="2000005501281781"/>
    <s v="9 de março de 2024 13:47 hs."/>
    <s v="Entregue"/>
    <s v="Chegou em 12 de março"/>
    <s v="Sim"/>
    <n v="1"/>
    <n v="199.9"/>
    <s v=""/>
    <n v="-33.979999999999997"/>
    <n v="-41.95"/>
    <s v=""/>
    <n v="123.97"/>
    <s v=" "/>
    <s v="Sim"/>
    <x v="152"/>
    <s v="MLB3006218773"/>
    <s v="Trust Parts"/>
    <s v="Bandeja Fiesta 2008 A 2014 Lado Esquerdo Com Pivo"/>
    <s v=" "/>
    <n v="199.9"/>
    <s v="Premium"/>
    <s v="Não emitida"/>
    <s v="lucianosudario52115 lucianosudario52115"/>
    <s v="CPF 08738071894"/>
    <s v="av diamantino cruz ferreira mourâo 8890 - conjunto de sobrado amarelo, Praia Grande - CEP: 11711125, São Paulo"/>
    <s v=" "/>
    <s v="lucianosudario52115 lucianosudario52115"/>
    <s v="08738071894"/>
    <s v="Avenida Diamantino Cruz Ferreira Mourão 8864 / sobrado esquina Referencia: igreja católica Nossa Senhora de fatima - CEP 11711125 - Princesa, Praia Grande, São Paulo"/>
    <s v="Praia Grande"/>
    <s v="São Paulo"/>
    <s v="11711125"/>
    <s v="Brasil"/>
    <s v="Coleta do Mercado Envios"/>
    <s v="12 de março | 02:46"/>
    <s v="12 de março | 12:16"/>
    <s v="Mercado Envios"/>
    <s v="MEL43179318970LMXDF01"/>
    <s v=" "/>
    <s v=" "/>
    <s v=" "/>
    <s v=" "/>
    <s v=" "/>
    <s v=" "/>
    <s v=" "/>
    <s v=" "/>
    <s v=""/>
    <s v="Não"/>
    <s v=""/>
    <s v="Não"/>
  </r>
  <r>
    <s v="2000007782656478"/>
    <s v="9 de março de 2024 13:18 hs."/>
    <s v="Entregue"/>
    <s v="Chegou em 13 de março"/>
    <s v="Não"/>
    <n v="1"/>
    <n v="197.9"/>
    <s v=""/>
    <n v="-33.64"/>
    <n v="-25.95"/>
    <s v=""/>
    <n v="138.31"/>
    <s v=" "/>
    <s v="Sim"/>
    <x v="65"/>
    <s v="MLB1841166823"/>
    <s v="Trust Parts"/>
    <s v="Cabo De Marcha Corsa 2005 2006 2007 2008 2009 2010 2011 2012"/>
    <s v=" "/>
    <n v="197.9"/>
    <s v="Premium"/>
    <s v="Não emitida"/>
    <s v="Revael Mesquita Mesquita"/>
    <s v="CPF 05831770931"/>
    <s v="Avenida Anacleto Bueno de Camargo 1832 - centro, Ventania - CEP: 84345000, Paraná"/>
    <s v=" "/>
    <s v="Revael Mesquita Mesquita"/>
    <s v="05831770931"/>
    <s v="Avenida Anacleto Bueno de Camargo 1832 / centro - CEP 84345000 - centro, Ventania, Paraná"/>
    <s v="Ventania"/>
    <s v="Paraná"/>
    <s v="84345000"/>
    <s v="Brasil"/>
    <s v="Coleta do Mercado Envios"/>
    <s v="12 de março | 06:39"/>
    <s v="13 de março | 16:15"/>
    <s v="Mercado Envios"/>
    <s v="MEL43179093067LMXDF01"/>
    <s v=" "/>
    <s v=" "/>
    <s v=" "/>
    <s v=" "/>
    <s v=" "/>
    <s v=" "/>
    <s v=" "/>
    <s v=" "/>
    <s v=""/>
    <s v="Não"/>
    <s v=""/>
    <s v="Não"/>
  </r>
  <r>
    <s v="2000007782633006"/>
    <s v="9 de março de 2024 13:12 hs."/>
    <s v="Entregue"/>
    <s v="Chegou em 12 de março"/>
    <s v="Não"/>
    <n v="1"/>
    <n v="189.99"/>
    <s v=""/>
    <n v="-22.8"/>
    <n v="-24.95"/>
    <s v=""/>
    <n v="142.24"/>
    <s v=" "/>
    <s v=" "/>
    <x v="110"/>
    <s v="MLB3003649450"/>
    <s v="Trust Parts"/>
    <s v="Cabo De Marcha Engate Palio 1.0 1996 A 2000"/>
    <s v=" "/>
    <n v="189.99"/>
    <s v="Clássico"/>
    <s v="Não emitida"/>
    <s v="Gabriel fernando soares mendes"/>
    <s v="CPF 07268342110"/>
    <s v="av. teodomiro de souza qd 43 lt 08.11 SN, Aparecida de Goiânia - CEP: 74976030, Goiás"/>
    <s v=" "/>
    <s v="Gabriel fernando soares mendes"/>
    <s v="07268342110"/>
    <s v="Av. Teodomiro De Souza Qd 43 Lt 07.11 SN / arahra hotel Referencia: Arahra Hotel - CEP 74976030 - Jardim Belo Horizonte, Aparecida de Goiânia, Goiás"/>
    <s v="Aparecida de Goiânia"/>
    <s v="Goiás"/>
    <s v="74976030"/>
    <s v="Brasil"/>
    <s v="Coleta do Mercado Envios"/>
    <s v="12 de março | 01:11"/>
    <s v="12 de março | 16:12"/>
    <s v="Mercado Envios"/>
    <s v="MEL43179225432LMXDF01"/>
    <s v=" "/>
    <s v=" "/>
    <s v=" "/>
    <s v=" "/>
    <s v=" "/>
    <s v=" "/>
    <s v=" "/>
    <s v=" "/>
    <s v=""/>
    <s v="Não"/>
    <s v=""/>
    <s v="Não"/>
  </r>
  <r>
    <s v="2000005501126027"/>
    <s v="9 de março de 2024 13:03 hs."/>
    <s v="Entregue"/>
    <s v="Chegou em 15 de março"/>
    <s v="Sim"/>
    <n v="1"/>
    <n v="97.9"/>
    <s v=""/>
    <n v="-16.64"/>
    <n v="-21.95"/>
    <s v=""/>
    <n v="59.31"/>
    <s v=" "/>
    <s v="Sim"/>
    <x v="94"/>
    <s v="MLB2015330278"/>
    <s v="Trust Parts"/>
    <s v="2 Kit's De Rolamento Roda Traseira Gol G1 G2 G3 G4 G5 Novo"/>
    <s v=" "/>
    <n v="97.9"/>
    <s v="Premium"/>
    <s v="Não emitida"/>
    <s v="Fabio Dos Santos Damazio"/>
    <s v="CPF 08596682660"/>
    <s v="Rua Joaquim Leandro 789 - praça, Águas Formosas - CEP: 39880000, Minas Gerais"/>
    <s v=" "/>
    <s v="Fabio Dos Santos Damazio"/>
    <s v="08596682660"/>
    <s v="Rua Joaquim Leandro 789 / praça - CEP 39880000 - gameleira, Águas Formosas, Minas Gerais"/>
    <s v="Águas Formosas"/>
    <s v="Minas Gerais"/>
    <s v="39880000"/>
    <s v="Brasil"/>
    <s v="Coleta do Mercado Envios"/>
    <s v="12 de março | 07:16"/>
    <s v="15 de março | 11:56"/>
    <s v="Mercado Envios"/>
    <s v="MEL43179200518LMXDF01"/>
    <s v=" "/>
    <s v=" "/>
    <s v=" "/>
    <s v=" "/>
    <s v=" "/>
    <s v=" "/>
    <s v=" "/>
    <s v=" "/>
    <s v=""/>
    <s v="Não"/>
    <s v=""/>
    <s v="Não"/>
  </r>
  <r>
    <s v="2000007781545244"/>
    <s v="9 de março de 2024 10:07 hs."/>
    <s v="Venda entregue"/>
    <s v="Como o comprador cancelou a devolução que havia solicitado, nós te liberamos o dinheiro da venda."/>
    <s v="Não"/>
    <n v="1"/>
    <n v="192.82"/>
    <s v=""/>
    <n v="-32.78"/>
    <n v="-23.45"/>
    <s v=""/>
    <n v="136.59"/>
    <s v=" "/>
    <s v="Sim"/>
    <x v="20"/>
    <s v="MLB3345929523"/>
    <s v="Trust Parts"/>
    <s v="Rolamentos Dianteiro E Traseiro Fiesta 1995 A 2004"/>
    <s v=" "/>
    <n v="192.82"/>
    <s v="Premium"/>
    <s v="Não emitida"/>
    <s v="Renato Brandao Silva"/>
    <s v="CPF 01302877500"/>
    <s v="Avenida Siri-Siri 56 - E, Salvador - CEP: 40253410, Bahia"/>
    <s v=" "/>
    <s v="Renato Brandao Silva"/>
    <s v="01302877500"/>
    <s v="LADEIRA DA CRUZ DA REDENÇÃO 1 / CEP 40296310 - Brotas, Salvador, Bahia"/>
    <s v="Salvador"/>
    <s v="Bahia"/>
    <s v="40296310"/>
    <s v="Brasil"/>
    <s v="Coleta do Mercado Envios"/>
    <s v="12 de março | 01:11"/>
    <s v="12 de março | 16:58"/>
    <s v="Mercado Envios"/>
    <s v="MEL43178752626LMXDF01"/>
    <s v="https://myaccount.mercadolivre.com.br/shipments/43178752626/detail"/>
    <s v=" "/>
    <s v=" "/>
    <s v=" "/>
    <s v=" "/>
    <s v=" "/>
    <s v=" "/>
    <s v=" "/>
    <s v=""/>
    <s v="Não"/>
    <s v=""/>
    <s v="Não"/>
  </r>
  <r>
    <s v="2000007781318070"/>
    <s v="9 de março de 2024 09:13 hs."/>
    <s v="Entregue"/>
    <s v="Chegou em 12 de março"/>
    <s v="Não"/>
    <n v="1"/>
    <n v="148.53"/>
    <s v=""/>
    <n v="-17.82"/>
    <n v="-23.95"/>
    <s v=""/>
    <n v="106.76"/>
    <s v=" "/>
    <s v=" "/>
    <x v="187"/>
    <s v="MLB2991236242"/>
    <s v="Trust Parts"/>
    <s v="Bandeja Inferior Del Rey 1984 A 1997"/>
    <s v=" "/>
    <n v="148.53"/>
    <s v="Clássico"/>
    <s v="Não emitida"/>
    <s v="Jose Francisco Centenaro"/>
    <s v="CPF 10362738068"/>
    <s v="Rua Soldado Wandel Sarmento 390, Rio de Janeiro - CEP: 21920095, Rio de Janeiro"/>
    <s v=" "/>
    <s v="Jose Francisco Centenaro"/>
    <s v="10362738068"/>
    <s v="Rua Soldado Wandel Sarmento 390 / Apto. 101 - CEP 21920095 - Tauá, Rio de Janeiro, Rio de Janeiro"/>
    <s v="Rio de Janeiro"/>
    <s v="Rio de Janeiro"/>
    <s v="21920095"/>
    <s v="Brasil"/>
    <s v="Coleta do Mercado Envios"/>
    <s v="12 de março | 01:39"/>
    <s v="12 de março | 19:05"/>
    <s v="Mercado Envios"/>
    <s v="MEL43178645328LMXDF01"/>
    <s v=" "/>
    <s v=" "/>
    <s v=" "/>
    <s v=" "/>
    <s v=" "/>
    <s v=" "/>
    <s v=" "/>
    <s v=" "/>
    <s v=""/>
    <s v="Não"/>
    <s v=""/>
    <s v="Não"/>
  </r>
  <r>
    <s v="2000007780531302"/>
    <s v="9 de março de 2024 01:06 hs."/>
    <s v="Entregue"/>
    <s v="Chegou em 13 de março"/>
    <s v="Não"/>
    <n v="1"/>
    <n v="57.9"/>
    <n v="19.350000000000001"/>
    <n v="-12.95"/>
    <n v="-19.350000000000001"/>
    <s v=""/>
    <n v="44.95"/>
    <s v=" "/>
    <s v="Sim"/>
    <x v="19"/>
    <s v="MLB3094321838"/>
    <s v="Trust Parts"/>
    <s v="Par Morceguinho Corsa 1994 A 1998"/>
    <s v=" "/>
    <n v="57.9"/>
    <s v="Clássico"/>
    <s v="Não emitida"/>
    <s v="Gabriel Nogueira Silva"/>
    <s v="CPF 12322289663"/>
    <s v="Rua Coronel Antônio Sia 92, Belo Horizonte - CEP: 30855280, Minas Gerais"/>
    <s v=" "/>
    <s v="Gabriel Nogueira Silva"/>
    <s v="12322289663"/>
    <s v="Rua Coronel Antônio Sia 92 / CEP 30855280 - Califórnia, Belo Horizonte, Minas Gerais"/>
    <s v="Belo Horizonte"/>
    <s v="Minas Gerais"/>
    <s v="30855280"/>
    <s v="Brasil"/>
    <s v="Coleta do Mercado Envios"/>
    <s v="12 de março | 01:16"/>
    <s v="13 de março | 17:30"/>
    <s v="Mercado Envios"/>
    <s v="MEL43178165917LMXDF01"/>
    <s v=" "/>
    <s v=" "/>
    <s v=" "/>
    <s v=" "/>
    <s v=" "/>
    <s v=" "/>
    <s v=" "/>
    <s v=" "/>
    <s v=""/>
    <s v="Não"/>
    <s v=""/>
    <s v="Não"/>
  </r>
  <r>
    <s v="2000007780376260"/>
    <s v="9 de março de 2024 00:14 hs."/>
    <s v="Entregue"/>
    <s v="Chegou em 11 de março"/>
    <s v="Não"/>
    <n v="1"/>
    <n v="45"/>
    <n v="13.9"/>
    <n v="-13.65"/>
    <s v=""/>
    <s v=""/>
    <n v="45.25"/>
    <s v=" "/>
    <s v="Sim"/>
    <x v="24"/>
    <s v="MLB1812430496"/>
    <s v="Trust Parts"/>
    <s v="Kit Rolamento Roda Traseira Escort 94 Fiesta 95 Ka 97"/>
    <s v=" "/>
    <n v="45"/>
    <s v="Premium"/>
    <s v="Não emitida"/>
    <s v="Rebeca Dos Santos Pereira"/>
    <s v="CPF 01808485505"/>
    <s v="Rua Frei Ruperto De Jesus 54 - Do Lado  Borracharia, São Paulo - CEP: 03985050, São Paulo"/>
    <s v=" "/>
    <s v="Rebeca Dos Santos Pereira"/>
    <s v="01808485505"/>
    <s v="Rua Frei Ruperto de Jesus 54 / Do lado  borracharia - CEP 03985050 - Jardim Ângela (Zona Leste), São Paulo, São Paulo"/>
    <s v="São Paulo"/>
    <s v="São Paulo"/>
    <s v="03985050"/>
    <s v="Brasil"/>
    <s v="Mercado Envios Flex"/>
    <s v="11 de março | 16:06"/>
    <s v="11 de março | 20:25"/>
    <s v="BRUNO SANTOS DE FREITAS"/>
    <s v="43178235438"/>
    <s v=" "/>
    <s v=" "/>
    <s v=" "/>
    <s v=" "/>
    <s v=" "/>
    <s v=" "/>
    <s v=" "/>
    <s v=" "/>
    <s v=""/>
    <s v="Não"/>
    <s v=""/>
    <s v="Não"/>
  </r>
  <r>
    <s v="2000007780252748"/>
    <s v="8 de março de 2024 23:43 hs."/>
    <s v="Entregue"/>
    <s v="Chegou em 12 de março"/>
    <s v="Não"/>
    <n v="1"/>
    <n v="199.97"/>
    <n v="11.35"/>
    <n v="-33.99"/>
    <n v="-36.299999999999997"/>
    <s v=""/>
    <n v="141.03"/>
    <s v=" "/>
    <s v="Sim"/>
    <x v="58"/>
    <s v="MLB3006326394"/>
    <s v="Trust Parts"/>
    <s v="Bandeja Fiesta 2008 A 2014 Lado Direito Com Pivo"/>
    <s v=" "/>
    <n v="199.97"/>
    <s v="Premium"/>
    <s v="Não emitida"/>
    <s v="Jailson  Silva"/>
    <s v="CPF 96665041549"/>
    <s v="Manoel Joaquim Alves BL314 A 204, Salvador - CEP: 41770165, Bahia"/>
    <s v=" "/>
    <s v="Jailson  Silva"/>
    <s v="96665041549"/>
    <s v="Rua Manoel Joaquim Alves 204 / BL314 A - CEP 41770165 - Stiep, Salvador, Bahia"/>
    <s v="Salvador"/>
    <s v="Bahia"/>
    <s v="41770165"/>
    <s v="Brasil"/>
    <s v="Coleta do Mercado Envios"/>
    <s v="12 de março | 01:11"/>
    <s v="12 de março | 16:20"/>
    <s v="Mercado Envios"/>
    <s v="MEL43178044345LMXDF01"/>
    <s v=" "/>
    <s v=" "/>
    <s v=" "/>
    <s v=" "/>
    <s v=" "/>
    <s v=" "/>
    <s v=" "/>
    <s v=" "/>
    <s v=""/>
    <s v="Não"/>
    <s v=""/>
    <s v="Não"/>
  </r>
  <r>
    <s v="2000005499561223"/>
    <s v="8 de março de 2024 21:25 hs."/>
    <s v="Entregue"/>
    <s v="Chegou em 13 de março"/>
    <s v="Sim"/>
    <n v="1"/>
    <n v="117.9"/>
    <s v=""/>
    <n v="-20.04"/>
    <n v="-23.95"/>
    <s v=""/>
    <n v="73.91"/>
    <s v=" "/>
    <s v=" "/>
    <x v="253"/>
    <s v="MLB3067734040"/>
    <s v="Trust Parts"/>
    <s v="Bandeja Com Pivô Esquerda Sandero 2006 Em Diante"/>
    <s v=" "/>
    <n v="117.9"/>
    <s v="Premium"/>
    <s v="Não emitida"/>
    <s v="Amanda Santos Verissimo Dias"/>
    <s v="CPF 12257456750"/>
    <s v="Rua Monte Líbano  96, Nova Iguaçu  - CEP: 26020470, Rio de Janeiro"/>
    <s v=" "/>
    <s v="Amanda Santos Verissimo Dias"/>
    <s v="12257456750"/>
    <s v="Avenida Beira-mar SN / Qd C Bl 17 Casa 9 Referencia: Em frente à praia ,numa vila com portão de grade branco,ao lado do número 617. - CEP 28928582 - Unamar (Tamoios), Cabo Frio, Rio de Janeiro"/>
    <s v="Cabo Frio"/>
    <s v="Rio de Janeiro"/>
    <s v="28928582"/>
    <s v="Brasil"/>
    <s v="Coleta do Mercado Envios"/>
    <s v="12 de março | 09:49"/>
    <s v="13 de março | 13:42"/>
    <s v="Mercado Envios"/>
    <s v="MEL43177731245LMXDF01"/>
    <s v=" "/>
    <s v=" "/>
    <s v=" "/>
    <s v=" "/>
    <s v=" "/>
    <s v=" "/>
    <s v=" "/>
    <s v=" "/>
    <s v=""/>
    <s v="Não"/>
    <s v=""/>
    <s v="Não"/>
  </r>
  <r>
    <s v="2000005499338865"/>
    <s v="8 de março de 2024 20:17 hs."/>
    <s v="Entregue"/>
    <s v="Chegou em 16 de março"/>
    <s v="Sim"/>
    <n v="1"/>
    <n v="238.16"/>
    <n v="28.1"/>
    <n v="-40.49"/>
    <n v="-50.05"/>
    <s v=""/>
    <n v="175.72"/>
    <s v=" "/>
    <s v="Sim"/>
    <x v="260"/>
    <s v="MLB3163248240"/>
    <s v="Trust Parts"/>
    <s v="Bandeja Inferior Esquerdo Com Pivô Santa Fé 2006 À 2011"/>
    <s v=" "/>
    <n v="238.16"/>
    <s v="Premium"/>
    <s v="Não emitida"/>
    <s v="Iranete Araujo"/>
    <s v="CPF 05578316441"/>
    <s v="2 Travessa da Saudade 37 - Casa, Olinda - CEP: 53240438, Pernambuco"/>
    <s v=" "/>
    <s v="Iranete Araujo"/>
    <s v="05578316441"/>
    <s v="RUA NEW WORLD 100 / Serralheria NewWolrd Referencia: Serralheria New Wolrd. Falar com kinho. - CEP 55900000 - PRAIA DE ATAPUZ, Goiana, Pernambuco"/>
    <s v="Goiana"/>
    <s v="Pernambuco"/>
    <s v="55900000"/>
    <s v="Brasil"/>
    <s v="Coleta do Mercado Envios"/>
    <s v="12 de março | 02:54"/>
    <s v="16 de março | 12:16"/>
    <s v="Mercado Envios"/>
    <s v="MEL43177546425LMXDF01"/>
    <s v=" "/>
    <s v=" "/>
    <s v=" "/>
    <s v=" "/>
    <s v=" "/>
    <s v=" "/>
    <s v=" "/>
    <s v=" "/>
    <s v=""/>
    <s v="Não"/>
    <s v=""/>
    <s v="Não"/>
  </r>
  <r>
    <s v="2000005499145213"/>
    <s v="8 de março de 2024 19:22 hs."/>
    <s v="Entregue"/>
    <s v="Chegou em 13 de março"/>
    <s v="Sim"/>
    <n v="1"/>
    <n v="176.9"/>
    <s v=""/>
    <n v="-21.23"/>
    <n v="-25.95"/>
    <s v=""/>
    <n v="129.72"/>
    <s v=" "/>
    <s v=" "/>
    <x v="170"/>
    <s v="MLB2863604248"/>
    <s v="Trust Parts"/>
    <s v="Bandeja Lado Esquerdo Peugeot 206 Todos 1999 A 2010 C Pivô"/>
    <s v=" "/>
    <n v="176.9"/>
    <s v="Clássico"/>
    <s v="Não emitida"/>
    <s v="Angela Morais"/>
    <s v="CPF 07153768963"/>
    <s v="Rua João Bettega 2095 - apto 5, Curitiba - CEP: 81070001, Paraná"/>
    <s v=" "/>
    <s v="Angela Morais"/>
    <s v="07153768963"/>
    <s v="Rua João Bettega 2095 / casa Referencia: radar,lantercar... - CEP 81070001 - Portão, Curitiba, Paraná"/>
    <s v="Curitiba"/>
    <s v="Paraná"/>
    <s v="81070001"/>
    <s v="Brasil"/>
    <s v="Coleta do Mercado Envios"/>
    <s v="12 de março | 01:58"/>
    <s v="13 de março | 11:48"/>
    <s v="Mercado Envios"/>
    <s v="MEL43177399857LMXDF01"/>
    <s v=" "/>
    <s v=" "/>
    <s v=" "/>
    <s v=" "/>
    <s v=" "/>
    <s v=" "/>
    <s v=" "/>
    <s v=" "/>
    <s v=""/>
    <s v="Não"/>
    <s v=""/>
    <s v="Não"/>
  </r>
  <r>
    <s v="2000005499109241"/>
    <s v="8 de março de 2024 19:11 hs."/>
    <s v="Cancelada pelo comprador"/>
    <s v="Cancelou e especificou outro problema."/>
    <s v="Sim"/>
    <n v="1"/>
    <n v="175.99"/>
    <s v=""/>
    <n v="-21.12"/>
    <n v="-25.95"/>
    <n v="-128.91999999999999"/>
    <n v="0"/>
    <s v=" "/>
    <s v=" "/>
    <x v="43"/>
    <s v="MLB2863957343"/>
    <s v="Trust Parts"/>
    <s v="Bandeja Lado Direito Peugeot 206 Todos 1999 A 2010 Com Pivô"/>
    <s v=" "/>
    <n v="175.99"/>
    <s v="Clássico"/>
    <s v="Não emitida"/>
    <s v="Angela Morais"/>
    <s v="CPF 07153768963"/>
    <s v="Rua João Bettega 2095 - apto 5, Curitiba - CEP: 81070001, Paraná"/>
    <s v=" "/>
    <s v="Angela Morais"/>
    <s v="07153768963"/>
    <s v=" "/>
    <s v="Curitiba"/>
    <s v="Paraná"/>
    <s v="81070001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778676358"/>
    <s v="8 de março de 2024 19:10 hs."/>
    <s v="Entregue"/>
    <s v="Chegou em 12 de março"/>
    <s v="Não"/>
    <n v="1"/>
    <n v="119.99"/>
    <s v=""/>
    <n v="-20.399999999999999"/>
    <n v="-20.95"/>
    <s v=""/>
    <n v="78.64"/>
    <s v=" "/>
    <s v="Sim"/>
    <x v="46"/>
    <s v="MLB3218271302"/>
    <s v="Trust Parts"/>
    <s v="Par Kit Pino Guia Pinça Freio Pajero Tr4 2003 Em Diante"/>
    <s v=" "/>
    <n v="119.99"/>
    <s v="Premium"/>
    <s v="Não emitida"/>
    <s v="Mylene Maria Toledo Ribeiro"/>
    <s v="CPF 04089193885"/>
    <s v="Avenida Marginal 1133, Ubatuba - CEP: 11681212, São Paulo"/>
    <s v=" "/>
    <s v="Mylene Maria Toledo Ribeiro"/>
    <s v="04089193885"/>
    <s v="Rua Clóvis Bevilacqua 364 / Referencia: Proximo à ETEP casa com grade azul - CEP 12242790 - Jardim Esplanada II, São José dos Campos, São Paulo"/>
    <s v="São José dos Campos"/>
    <s v="São Paulo"/>
    <s v="12242790"/>
    <s v="Brasil"/>
    <s v="Coleta do Mercado Envios"/>
    <s v="12 de março | 03:18"/>
    <s v="12 de março | 13:25"/>
    <s v="Mercado Envios"/>
    <s v="MEL43177363673LMXDF01"/>
    <s v=" "/>
    <s v=" "/>
    <s v=" "/>
    <s v=" "/>
    <s v=" "/>
    <s v=" "/>
    <s v=" "/>
    <s v=" "/>
    <s v=""/>
    <s v="Não"/>
    <s v=""/>
    <s v="Não"/>
  </r>
  <r>
    <s v="2000005499086281"/>
    <s v="8 de março de 2024 19:04 hs."/>
    <s v="Entregue"/>
    <s v="Chegou em 15 de março"/>
    <s v="Sim"/>
    <n v="1"/>
    <n v="78.989999999999995"/>
    <n v="24.16"/>
    <n v="-19.43"/>
    <n v="-24.16"/>
    <s v=""/>
    <n v="59.56"/>
    <s v=" "/>
    <s v=" "/>
    <x v="177"/>
    <s v="MLB1984494895"/>
    <s v="Trust Parts"/>
    <s v="Par Kit De Rolamento De Roda Traseira Celta 1.0 8v 2001..."/>
    <s v=" "/>
    <n v="78.989999999999995"/>
    <s v="Premium"/>
    <s v="Não emitida"/>
    <s v="Salete Artifon"/>
    <s v="CPF 64474275004"/>
    <s v="Rua Quinze de Dezembro 299, São Gabriel - CEP: 97314518, Rio Grande do Sul"/>
    <s v=" "/>
    <s v="Salete Artifon"/>
    <s v="64474275004"/>
    <s v="Rua Quinze de Dezembro 299 / Referencia: passa escola caic entra a direita - CEP 97314518 - Menino Jesus, São Gabriel, Rio Grande do Sul"/>
    <s v="São Gabriel"/>
    <s v="Rio Grande do Sul"/>
    <s v="97314518"/>
    <s v="Brasil"/>
    <s v="Coleta do Mercado Envios"/>
    <s v="12 de março | 06:10"/>
    <s v="15 de março | 14:15"/>
    <s v="Mercado Envios"/>
    <s v="MEL43177348875LMXDF01"/>
    <s v=" "/>
    <s v=" "/>
    <s v=" "/>
    <s v=" "/>
    <s v=" "/>
    <s v=" "/>
    <s v=" "/>
    <s v=" "/>
    <s v=""/>
    <s v="Não"/>
    <s v=""/>
    <s v="Não"/>
  </r>
  <r>
    <s v="2000007778485090"/>
    <s v="8 de março de 2024 18:40 hs."/>
    <s v="Entregue"/>
    <s v="Chegou em 13 de março"/>
    <s v="Não"/>
    <n v="1"/>
    <n v="78.7"/>
    <n v="30.01"/>
    <n v="-15.44"/>
    <n v="-30.01"/>
    <s v=""/>
    <n v="63.26"/>
    <s v=" "/>
    <s v=" "/>
    <x v="135"/>
    <s v="MLB3106360878"/>
    <s v="Trust Parts"/>
    <s v="Kit Alavanca Cambio Gol Cht Ap 1982 À 2005"/>
    <s v=" "/>
    <n v="78.7"/>
    <s v="Clássico"/>
    <s v="Não emitida"/>
    <s v="Natasha Carrijo Mendonca"/>
    <s v="CPF 04071942150"/>
    <s v="Rua Francisco Caetano Leal Qd 2 LT 6 26 - Casa De Esquina, Campo Limpo de Goiás - CEP: 75160000, Goiás"/>
    <s v=" "/>
    <s v="Natasha Carrijo Mendonca"/>
    <s v="04071942150"/>
    <s v="Rua Francisco Caetano Leal Qd 2 LT 6 26 / Casa De Esquina Referencia: Casa de esquina - CEP 75160000 - Vila boa, Campo Limpo de Goiás, Goiás"/>
    <s v="Campo Limpo de Goiás"/>
    <s v="Goiás"/>
    <s v="75160000"/>
    <s v="Brasil"/>
    <s v="Coleta do Mercado Envios"/>
    <s v="12 de março | 03:25"/>
    <s v="13 de março | 10:37"/>
    <s v="Mercado Envios"/>
    <s v="MEL43177280637LMXDF01"/>
    <s v=" "/>
    <s v=" "/>
    <s v=" "/>
    <s v=" "/>
    <s v=" "/>
    <s v=" "/>
    <s v=" "/>
    <s v=" "/>
    <s v=""/>
    <s v="Não"/>
    <s v=""/>
    <s v="Não"/>
  </r>
  <r>
    <s v="2000005498922823"/>
    <s v="8 de março de 2024 18:12 hs."/>
    <s v="Devolução finalizada com reembolso para o comprador"/>
    <s v="O pacote chegou quinta-feira, 14 de março."/>
    <s v="Sim"/>
    <n v="1"/>
    <n v="149.99"/>
    <n v="1.59"/>
    <n v="-18"/>
    <s v=""/>
    <n v="-131.99"/>
    <n v="1.59"/>
    <s v=" "/>
    <s v=" "/>
    <x v="34"/>
    <s v="MLB3006368957"/>
    <s v="Trust Parts"/>
    <s v="Cabo De Marcha Engate Siena G2 G3 2004 A 2012"/>
    <s v=" "/>
    <n v="149.99"/>
    <s v="Clássico"/>
    <s v="Não emitida"/>
    <s v="Luiz Ricardo Vilhalva"/>
    <s v="CPF 40368361888"/>
    <s v="Rua Pedro Genovês 400, Mogi das Cruzes - CEP: 08810280, São Paulo"/>
    <s v=" "/>
    <s v="Luiz Ricardo Vilhalva"/>
    <s v="4036836188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3 de março | 13:33"/>
    <s v="14 de março | 16:50"/>
    <s v="LUCAS JAQUES MARQUE, LUCAS JAQUES MARQUE"/>
    <s v="OV82317062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98775959"/>
    <s v="8 de março de 2024 17:27 hs."/>
    <s v="Reclamação encerrada"/>
    <s v="Encerramos a reclamação da venda e te devolvemos o dinheiro."/>
    <s v="Sim"/>
    <n v="1"/>
    <n v="99.05"/>
    <s v=""/>
    <n v="-16.84"/>
    <n v="-23.45"/>
    <s v=""/>
    <n v="58.76"/>
    <s v=" "/>
    <s v="Sim"/>
    <x v="138"/>
    <s v="MLB3101714534"/>
    <s v="Trust Parts"/>
    <s v="Par Pivô Da Bandeja Inferior Aircross 2011 A 2021"/>
    <s v=" "/>
    <n v="99.05"/>
    <s v="Premium"/>
    <s v="Não emitida"/>
    <s v="Martins Felicio"/>
    <s v="CPF 81646330625"/>
    <s v="Rua Castro Alves 47 - rua Castro Alves 47, Mateus Leme - CEP: 35670000, Minas Gerais"/>
    <s v=" "/>
    <s v="Martins Felicio"/>
    <s v="81646330625"/>
    <s v="Rua Castro Alves 47 / rua Castro Alves 47 - CEP 35670000 - vila Suzana, Mateus Leme, Minas Gerais"/>
    <s v="Mateus Leme"/>
    <s v="Minas Gerais"/>
    <s v="35670000"/>
    <s v="Brasil"/>
    <s v="Coleta do Mercado Envios"/>
    <s v="12 de março | 01:07"/>
    <s v="12 de março | 20:55"/>
    <s v="Mercado Envios"/>
    <s v="MEL43177207226LMXDF01"/>
    <s v=" "/>
    <s v=" "/>
    <s v=" "/>
    <s v=" "/>
    <s v=" "/>
    <s v=" "/>
    <s v=" "/>
    <s v=" "/>
    <s v=""/>
    <s v="Não"/>
    <n v="1"/>
    <s v="Não"/>
  </r>
  <r>
    <s v="2000005498578987"/>
    <s v="8 de março de 2024 16:36 hs."/>
    <s v="Entregue"/>
    <s v="Chegou em 12 de março"/>
    <s v="Sim"/>
    <n v="1"/>
    <n v="175.99"/>
    <s v=""/>
    <n v="-21.12"/>
    <n v="-25.95"/>
    <s v=""/>
    <n v="128.91999999999999"/>
    <s v=" "/>
    <s v="Sim"/>
    <x v="43"/>
    <s v="MLB2863957343"/>
    <s v="Trust Parts"/>
    <s v="Bandeja Lado Direito Peugeot 206 Todos 1999 A 2010 Com Pivô"/>
    <s v=" "/>
    <n v="175.99"/>
    <s v="Clássico"/>
    <s v="Não emitida"/>
    <s v="leoninda Ferraz Stai"/>
    <s v="CPF 25436305890"/>
    <s v="Rua Quinze de Novembro 2966 - garage, Catanduva - CEP: 15808000, São Paulo"/>
    <s v=" "/>
    <s v="leoninda Ferraz Stai"/>
    <s v="25436305890"/>
    <s v="Rua Quinze de Novembro 2966 / garage - CEP 15808000 - Conjunto Habitacional Euclides Figueiredo, Catanduva, São Paulo"/>
    <s v="Catanduva"/>
    <s v="São Paulo"/>
    <s v="15808000"/>
    <s v="Brasil"/>
    <s v="Coleta do Mercado Envios"/>
    <s v="12 de março | 01:56"/>
    <s v="12 de março | 14:39"/>
    <s v="Mercado Envios"/>
    <s v="MEL43176905351LMXDF01"/>
    <s v=" "/>
    <s v=" "/>
    <s v=" "/>
    <s v=" "/>
    <s v=" "/>
    <s v=" "/>
    <s v=" "/>
    <s v=" "/>
    <s v=""/>
    <s v="Não"/>
    <s v=""/>
    <s v="Não"/>
  </r>
  <r>
    <s v="2000007776639184"/>
    <s v="8 de março de 2024 14:23 hs."/>
    <s v="Venda entregue"/>
    <s v="Chegou no dia quinta-feira, 14 de março"/>
    <s v="Não"/>
    <n v="1"/>
    <n v="46.19"/>
    <n v="58.38"/>
    <n v="-13.85"/>
    <n v="-58.38"/>
    <s v=""/>
    <n v="32.340000000000003"/>
    <s v=" "/>
    <s v="Sim"/>
    <x v="6"/>
    <s v="MLB2223324644"/>
    <s v="Trust Parts"/>
    <s v="Terminal Cabo De Engate Golf Vw Polo - 2003"/>
    <s v=" "/>
    <n v="46.19"/>
    <s v="Premium"/>
    <s v="Não emitida"/>
    <s v="Elem Marcelly Monteiro Do Vale"/>
    <s v="CPF 06037391211"/>
    <s v="aldineia negrão 99 - perto do OPM, Marapanim - CEP: 68760000, Pará"/>
    <s v=" "/>
    <s v="Elem Marcelly Monteiro Do Vale"/>
    <s v="06037391211"/>
    <s v="transnegrão SN / perto do OPM Referencia: perto do OPM - CEP 68760000 - abacate, Marapanim, Pará"/>
    <s v="Marapanim"/>
    <s v="Pará"/>
    <s v="68760000"/>
    <s v="Brasil"/>
    <s v="Coleta do Mercado Envios"/>
    <s v="10 de março | 03:42"/>
    <s v="14 de março | 09:57"/>
    <s v="Mercado Envios"/>
    <s v="MEL43176462239LMXDF01"/>
    <s v=" "/>
    <s v=" "/>
    <s v=" "/>
    <s v=" "/>
    <s v=" "/>
    <s v=" "/>
    <s v=" "/>
    <s v=" "/>
    <s v=""/>
    <s v="Não"/>
    <s v=""/>
    <s v="Não"/>
  </r>
  <r>
    <s v="2000007776552262"/>
    <s v="8 de março de 2024 14:06 hs."/>
    <s v="Entregue"/>
    <s v="Chegou em 14 de março"/>
    <s v="Não"/>
    <n v="1"/>
    <n v="134.38999999999999"/>
    <s v=""/>
    <n v="-16.13"/>
    <n v="-24.95"/>
    <s v=""/>
    <n v="93.31"/>
    <s v=" "/>
    <s v="Sim"/>
    <x v="111"/>
    <s v="MLB2949614983"/>
    <s v="Trust Parts"/>
    <s v="Bandeja Esquerda Inferior Corolla 2001 A 2019"/>
    <s v=" "/>
    <n v="134.38999999999999"/>
    <s v="Clássico"/>
    <s v="Não emitida"/>
    <s v="Luiz Mendes da Silva"/>
    <s v="CPF 66847915668"/>
    <s v="Rua Águas Férreas 626, Ouro Preto - CEP: 35400000, Minas Gerais"/>
    <s v=" "/>
    <s v="Luiz Mendes da Silva"/>
    <s v="66847915668"/>
    <s v="Rua Águas Férreas 687 / CEP 35406213 - Taquaral, Ouro Preto, Minas Gerais"/>
    <s v="Ouro Preto"/>
    <s v="Minas Gerais"/>
    <s v="35406213"/>
    <s v="Brasil"/>
    <s v="Coleta do Mercado Envios"/>
    <s v="12 de março | 01:12"/>
    <s v="14 de março | 19:30"/>
    <s v="Mercado Envios"/>
    <s v="MEL43176560636LMXDF01"/>
    <s v=" "/>
    <s v=" "/>
    <s v=" "/>
    <s v=" "/>
    <s v=" "/>
    <s v=" "/>
    <s v=" "/>
    <s v=" "/>
    <s v=""/>
    <s v="Não"/>
    <s v=""/>
    <s v="Não"/>
  </r>
  <r>
    <s v="2000005497938939"/>
    <s v="8 de março de 2024 13:51 hs."/>
    <s v="Entregue"/>
    <s v="Chegou em 9 de março"/>
    <s v="Sim"/>
    <n v="1"/>
    <n v="20.5"/>
    <n v="12"/>
    <n v="-9.48"/>
    <n v="-12"/>
    <s v=""/>
    <n v="11.02"/>
    <s v=" "/>
    <s v=" "/>
    <x v="26"/>
    <s v="MLB2780205842"/>
    <s v="Trust Parts"/>
    <s v="Kit Capa De Pedal New Ka"/>
    <s v=" "/>
    <n v="20.5"/>
    <s v="Premium"/>
    <s v="Não emitida"/>
    <s v="Tatiana Rodrigues Dos Santos Mata"/>
    <s v="CPF 09138452723"/>
    <s v="Avenida Siqueira Campos 320, Jacareí - CEP: 12308190, São Paulo"/>
    <s v=" "/>
    <s v="Tatiana Rodrigues Dos Santos Mata"/>
    <s v="09138452723"/>
    <s v="Avenida Siqueira Campos 320 / LOJA LUAN AUTOMOVEIS Referencia: HORARIO DE FUNCIONAMENTO ATE AS 19 HS - CEP 12308190 - Centro, Jacareí, São Paulo"/>
    <s v="Jacareí"/>
    <s v="São Paulo"/>
    <s v="12308190"/>
    <s v="Brasil"/>
    <s v="Coleta do Mercado Envios"/>
    <s v="9 de março | 02:53"/>
    <s v="9 de março | 10:03"/>
    <s v="Mercado Envios"/>
    <s v="MEL43176370081LMXDF01"/>
    <s v=" "/>
    <s v=" "/>
    <s v=" "/>
    <s v=" "/>
    <s v=" "/>
    <s v=" "/>
    <s v=" "/>
    <s v=" "/>
    <s v=""/>
    <s v="Não"/>
    <s v=""/>
    <s v="Não"/>
  </r>
  <r>
    <s v="2000007776409262"/>
    <s v="8 de março de 2024 13:50 hs."/>
    <s v="Entregue"/>
    <s v="Chegou em 11 de março"/>
    <s v="Não"/>
    <n v="1"/>
    <n v="167.9"/>
    <s v=""/>
    <n v="-20.149999999999999"/>
    <n v="-24.95"/>
    <s v=""/>
    <n v="122.8"/>
    <s v=" "/>
    <s v=" "/>
    <x v="65"/>
    <s v="MLB1835928426"/>
    <s v="Trust Parts"/>
    <s v="Cabo De Marcha Celta  Classic  2008 2009 2010 2011 2012 2013"/>
    <s v=" "/>
    <n v="167.9"/>
    <s v="Clássico"/>
    <s v="Não emitida"/>
    <s v="Daniela Cunha Chagas"/>
    <s v="CPF 78329213072"/>
    <s v="Rua Carlos Moll 19, Rio Grande - CEP: 96214180, Rio Grande do Sul"/>
    <s v=" "/>
    <s v="Daniela Cunha Chagas"/>
    <s v="78329213072"/>
    <s v="Rua Carlos Moll 19 / CEP 96214180 - Castelo Branco, Rio Grande, Rio Grande do Sul"/>
    <s v="Rio Grande"/>
    <s v="Rio Grande do Sul"/>
    <s v="96214180"/>
    <s v="Brasil"/>
    <s v="Coleta do Mercado Envios"/>
    <s v="9 de março | 06:51"/>
    <s v="11 de março | 14:24"/>
    <s v="Mercado Envios"/>
    <s v="MEL43176500052LMXDF01"/>
    <s v=" "/>
    <s v=" "/>
    <s v=" "/>
    <s v=" "/>
    <s v=" "/>
    <s v=" "/>
    <s v=" "/>
    <s v=" "/>
    <s v=""/>
    <s v="Não"/>
    <s v=""/>
    <s v="Não"/>
  </r>
  <r>
    <s v="2000007776359596"/>
    <s v="8 de março de 2024 13:41 hs."/>
    <s v="Entregue"/>
    <s v="Chegou em 11 de março"/>
    <s v="Não"/>
    <n v="1"/>
    <n v="197.9"/>
    <s v=""/>
    <n v="-33.64"/>
    <n v="-25.95"/>
    <s v=""/>
    <n v="138.31"/>
    <s v=" "/>
    <s v="Sim"/>
    <x v="65"/>
    <s v="MLB1841166823"/>
    <s v="Trust Parts"/>
    <s v="Cabo De Marcha Corsa 2005 2006 2007 2008 2009 2010 2011 2012"/>
    <s v=" "/>
    <n v="197.9"/>
    <s v="Premium"/>
    <s v="Não emitida"/>
    <s v="bruno alvarenga"/>
    <s v="CPF 05778619723"/>
    <s v="travessa freitas 27 - térreo, Campos dos Goytacazes - CEP: 28027314, Rio de Janeiro"/>
    <s v=" "/>
    <s v="bruno alvarenga"/>
    <s v="05778619723"/>
    <s v="Travessa Freitas 27 / térreo - CEP 28027314 - Parque João Maria, Campos dos Goytacazes, Rio de Janeiro"/>
    <s v="Campos dos Goytacazes"/>
    <s v="Rio de Janeiro"/>
    <s v="28027314"/>
    <s v="Brasil"/>
    <s v="Coleta do Mercado Envios"/>
    <s v="9 de março | 09:39"/>
    <s v="11 de março | 15:38"/>
    <s v="Mercado Envios"/>
    <s v="MEL43176338385LMXDF01"/>
    <s v=" "/>
    <s v=" "/>
    <s v=" "/>
    <s v=" "/>
    <s v=" "/>
    <s v=" "/>
    <s v=" "/>
    <s v=" "/>
    <s v=""/>
    <s v="Não"/>
    <s v=""/>
    <s v="Não"/>
  </r>
  <r>
    <s v="2000005497843851"/>
    <s v="8 de março de 2024 13:27 hs."/>
    <s v="Entregue"/>
    <s v="Chegou em 11 de março"/>
    <s v="Sim"/>
    <n v="1"/>
    <n v="64.989999999999995"/>
    <n v="20.5"/>
    <n v="-17.05"/>
    <n v="-20.5"/>
    <s v=""/>
    <n v="47.94"/>
    <s v=" "/>
    <s v=" "/>
    <x v="94"/>
    <s v="MLB1983187301"/>
    <s v="Trust Parts"/>
    <s v="Par De Kit Rolamento Roda Traseira Fox 2007 2008 2009 Novo"/>
    <s v=" "/>
    <n v="64.989999999999995"/>
    <s v="Premium"/>
    <s v="Não emitida"/>
    <s v="Rodrigo Aparecido"/>
    <s v="CPF 05960322935"/>
    <s v="Av José Sebastião lopes 598, São Sebastião da Amoreira - CEP: 86240000, Paraná"/>
    <s v=" "/>
    <s v="Rodrigo Aparecido"/>
    <s v="05960322935"/>
    <s v="Av José Sebastião lopes 598 / Casa - CEP 86240000 - Centro, São Sebastião da Amoreira, Paraná"/>
    <s v="São Sebastião da Amoreira"/>
    <s v="Paraná"/>
    <s v="86240000"/>
    <s v="Brasil"/>
    <s v="Coleta do Mercado Envios"/>
    <s v="9 de março | 06:42"/>
    <s v="11 de março | 11:47"/>
    <s v="Mercado Envios"/>
    <s v="MEL43176290711LMXDF01"/>
    <s v=" "/>
    <s v=" "/>
    <s v=" "/>
    <s v=" "/>
    <s v=" "/>
    <s v=" "/>
    <s v=" "/>
    <s v=" "/>
    <s v=""/>
    <s v="Não"/>
    <s v=""/>
    <s v="Não"/>
  </r>
  <r>
    <s v="2000007776227972"/>
    <s v="8 de março de 2024 13:25 hs."/>
    <s v="Entregue"/>
    <s v="Chegou em 11 de março"/>
    <s v="Não"/>
    <n v="1"/>
    <n v="129.9"/>
    <s v=""/>
    <n v="-22.08"/>
    <n v="-21.95"/>
    <s v=""/>
    <n v="85.87"/>
    <s v=" "/>
    <s v="Sim"/>
    <x v="140"/>
    <s v="MLB2045632438"/>
    <s v="Trust Parts"/>
    <s v="Cabo De Engate Siena El 1.0/1.4 Mpi Fire 2010-2012 55208207"/>
    <s v=" "/>
    <n v="129.9"/>
    <s v="Premium"/>
    <s v="Não emitida"/>
    <s v="Josiele  Ribeiro Dos Santos"/>
    <s v="CPF 13610679697"/>
    <s v="Rua Domingos Martins Moreira 251 - mecânica Alexandre, Ouro Fino - CEP: 37570000, Minas Gerais"/>
    <s v=" "/>
    <s v="Josiele  Ribeiro Dos Santos"/>
    <s v="13610679697"/>
    <s v="Rua Domingos Martins Moreira 251 / mecânica Alexandre Referencia: Auto mecânica Alexandre - CEP 37570000 - Parque das Moreiras, Ouro Fino, Minas Gerais"/>
    <s v="Ouro Fino"/>
    <s v="Minas Gerais"/>
    <s v="37570000"/>
    <s v="Brasil"/>
    <s v="Coleta do Mercado Envios"/>
    <s v="9 de março | 02:09"/>
    <s v="11 de março | 11:07"/>
    <s v="Mercado Envios"/>
    <s v="MEL43176422886LMXDF01"/>
    <s v=" "/>
    <s v=" "/>
    <s v=" "/>
    <s v=" "/>
    <s v=" "/>
    <s v=" "/>
    <s v=" "/>
    <s v=" "/>
    <s v=""/>
    <s v="Não"/>
    <s v=""/>
    <s v="Não"/>
  </r>
  <r>
    <s v="2000005497726471"/>
    <s v="8 de março de 2024 12:54 hs."/>
    <s v="Entregue"/>
    <s v="Chegou em 9 de março"/>
    <s v="Sim"/>
    <n v="1"/>
    <n v="58"/>
    <n v="23.61"/>
    <n v="-15.86"/>
    <n v="-23.61"/>
    <s v=""/>
    <n v="42.14"/>
    <s v=" "/>
    <s v=" "/>
    <x v="172"/>
    <s v="MLB1841725062"/>
    <s v="Trust Parts"/>
    <s v="Cabo De Embreagem Ducato(2.8mglu)2001 2002 2003 2004 2005..."/>
    <s v=" "/>
    <n v="58"/>
    <s v="Premium"/>
    <s v="Não emitida"/>
    <s v="Junia Taciana Pereira da Silva"/>
    <s v="CPF 07874813600"/>
    <s v="Rua Esmeraldas 170 - Maria da Conceição, Contagem - CEP: 32040230, Minas Gerais"/>
    <s v=" "/>
    <s v="Junia Taciana Pereira da Silva"/>
    <s v="07874813600"/>
    <s v="Rua Esmeraldas 170 / Maria da Conceição Referencia: Maria da Conceição - CEP 32040230 - Jardim Marrocos, Contagem, Minas Gerais"/>
    <s v="Contagem"/>
    <s v="Minas Gerais"/>
    <s v="32040230"/>
    <s v="Brasil"/>
    <s v="Coleta do Mercado Envios"/>
    <s v="9 de março | 01:10"/>
    <s v="9 de março | 16:46"/>
    <s v="Mercado Envios"/>
    <s v="MEL43176179189LMXDF01"/>
    <s v=" "/>
    <s v=" "/>
    <s v=" "/>
    <s v=" "/>
    <s v=" "/>
    <s v=" "/>
    <s v=" "/>
    <s v=" "/>
    <s v=""/>
    <s v="Não"/>
    <s v=""/>
    <s v="Não"/>
  </r>
  <r>
    <s v="2000005497647971"/>
    <s v="8 de março de 2024 12:32 hs."/>
    <s v="Entregue"/>
    <s v="Chegou em 14 de março"/>
    <s v="Sim"/>
    <n v="1"/>
    <n v="192.82"/>
    <s v=""/>
    <n v="-23.14"/>
    <n v="-25.95"/>
    <s v=""/>
    <n v="143.72999999999999"/>
    <s v=" "/>
    <s v=" "/>
    <x v="261"/>
    <s v="MLB3063209048"/>
    <s v="Trust Parts"/>
    <s v="Bandeja Inferior Direita Com Pivô Civic 2007 A 2011"/>
    <s v=" "/>
    <n v="192.82"/>
    <s v="Clássico"/>
    <s v="Não emitida"/>
    <s v="Rafael Silva"/>
    <s v="CPF 09953739900"/>
    <s v="Av Guaiapo 1950 - Vhs Terra Plenagem, Maringá - CEP: 87043000, Paraná"/>
    <s v=" "/>
    <s v="Rafael Silva"/>
    <s v="09953739900"/>
    <s v="AVENIDA RUI BARBOSA 338 / CEP 87114020 - Jardim Independência, Sarandi, Paraná"/>
    <s v="Sarandi"/>
    <s v="Paraná"/>
    <s v="87114020"/>
    <s v="Brasil"/>
    <s v="Coleta do Mercado Envios"/>
    <s v="12 de março | 02:22"/>
    <s v="14 de março | 09:26"/>
    <s v="Mercado Envios"/>
    <s v="MEL43176108993LMXDF01"/>
    <s v="https://myaccount.mercadolivre.com.br/shipments/43176108993/detail"/>
    <s v=" "/>
    <s v=" "/>
    <s v=" "/>
    <s v=" "/>
    <s v=" "/>
    <s v=" "/>
    <s v=" "/>
    <s v=""/>
    <s v="Não"/>
    <s v=""/>
    <s v="Não"/>
  </r>
  <r>
    <s v="2000007775725646"/>
    <s v="8 de março de 2024 12:16 hs."/>
    <s v="Entregue"/>
    <s v="Chegou em 12 de março"/>
    <s v="Não"/>
    <n v="1"/>
    <n v="53.89"/>
    <n v="22.33"/>
    <n v="-15.16"/>
    <n v="-22.33"/>
    <s v=""/>
    <n v="38.729999999999997"/>
    <s v=" "/>
    <s v="Sim"/>
    <x v="262"/>
    <s v="MLB2065093286"/>
    <s v="Trust Parts"/>
    <s v="Suporte Coxin Radiador Direito Corsa Frente Montana 2002/12"/>
    <s v=" "/>
    <n v="53.89"/>
    <s v="Premium"/>
    <s v="Não emitida"/>
    <s v="Andre Luis Dalo"/>
    <s v="CPF 96118644004"/>
    <s v="Rua Henrique Berticelli 43 - chateação Dalo, Aratiba - CEP: 99770000, Rio Grande do Sul"/>
    <s v=" "/>
    <s v="Andre Luis Dalo"/>
    <s v="96118644004"/>
    <s v="Rua Henrique Berticelli 43 / chateação Dalo Referencia: Oficina chapeação dalo - CEP 99770000 - uniao, Aratiba, Rio Grande do Sul"/>
    <s v="Aratiba"/>
    <s v="Rio Grande do Sul"/>
    <s v="99770000"/>
    <s v="Brasil"/>
    <s v="Coleta do Mercado Envios"/>
    <s v="9 de março | 08:16"/>
    <s v="12 de março | 14:21"/>
    <s v="Mercado Envios"/>
    <s v="MEL43176053307LMXDF01"/>
    <s v=" "/>
    <s v=" "/>
    <s v=" "/>
    <s v=" "/>
    <s v=" "/>
    <s v=" "/>
    <s v=" "/>
    <s v=" "/>
    <s v=""/>
    <s v="Não"/>
    <s v=""/>
    <s v="Não"/>
  </r>
  <r>
    <s v="2000007775560278"/>
    <s v="8 de março de 2024 11:50 hs."/>
    <s v="Entregue"/>
    <s v="Chegou em 9 de março"/>
    <s v="Não"/>
    <n v="1"/>
    <n v="229.9"/>
    <s v=""/>
    <n v="-39.08"/>
    <n v="-24.95"/>
    <s v=""/>
    <n v="165.87"/>
    <s v=" "/>
    <s v="Sim"/>
    <x v="65"/>
    <s v="MLB1781827882"/>
    <s v="Trust Parts"/>
    <s v="Cabo De Engate E Seleção Corsa Classic 2005/2014"/>
    <s v=" "/>
    <n v="229.9"/>
    <s v="Premium"/>
    <s v="Não emitida"/>
    <s v="Miguel Nascimento formaggio"/>
    <s v="CPF 50847892840"/>
    <s v="Rua Baptista Formaggio 550, Piracicaba - CEP: 13420834, São Paulo"/>
    <s v=" "/>
    <s v="Miguel Nascimento formaggio"/>
    <s v="50847892840"/>
    <s v="Rua Baptista Formaggio 550 / CEP 13420834 - Dois Córregos, Piracicaba, São Paulo"/>
    <s v="Piracicaba"/>
    <s v="São Paulo"/>
    <s v="13420834"/>
    <s v="Brasil"/>
    <s v="Coleta do Mercado Envios"/>
    <s v="9 de março | 01:45"/>
    <s v="9 de março | 10:16"/>
    <s v="Mercado Envios"/>
    <s v="MEL43175974735LMXDF01"/>
    <s v=" "/>
    <s v=" "/>
    <s v=" "/>
    <s v=" "/>
    <s v=" "/>
    <s v=" "/>
    <s v=" "/>
    <s v=" "/>
    <s v=""/>
    <s v="Não"/>
    <s v=""/>
    <s v="Não"/>
  </r>
  <r>
    <s v="2000007774741502"/>
    <s v="8 de março de 2024 09:50 hs."/>
    <s v="Entregue"/>
    <s v="Chegou em 13 de março"/>
    <s v="Não"/>
    <n v="1"/>
    <n v="176.71"/>
    <n v="27.01"/>
    <n v="-30.04"/>
    <n v="-52.96"/>
    <s v=""/>
    <n v="120.72"/>
    <s v=" "/>
    <s v="Sim"/>
    <x v="103"/>
    <s v="MLB3127963971"/>
    <s v="Trust Parts"/>
    <s v="Bandeja Dianteira Direita Com Pivô Duster 2011 A 2013"/>
    <s v=" "/>
    <n v="176.71"/>
    <s v="Premium"/>
    <s v="Não emitida"/>
    <s v="giuseppe cocciola"/>
    <s v="CPF 01410057429"/>
    <s v="Rodovia Gunther Frans Oliveira 1111, Maceió - CEP: 57039700, Alagoas"/>
    <s v=" "/>
    <s v="giuseppe cocciola"/>
    <s v="01410057429"/>
    <s v="Rodovia Gunther Frans Oliveira 1111 / lote 6 quadra E - CEP 57039700 - Ipioca, Maceió, Alagoas"/>
    <s v="Maceió"/>
    <s v="Alagoas"/>
    <s v="57039700"/>
    <s v="Brasil"/>
    <s v="Coleta do Mercado Envios"/>
    <s v="12 de março | 06:47"/>
    <s v="13 de março | 10:17"/>
    <s v="Mercado Envios"/>
    <s v="MEL43175610535LMXDF01"/>
    <s v=" "/>
    <s v=" "/>
    <s v=" "/>
    <s v=" "/>
    <s v=" "/>
    <s v=" "/>
    <s v=" "/>
    <s v=" "/>
    <s v=""/>
    <s v="Não"/>
    <s v=""/>
    <s v="Não"/>
  </r>
  <r>
    <s v="2000005496969955"/>
    <s v="8 de março de 2024 08:56 hs."/>
    <s v="Entregue"/>
    <s v="Chegou em 9 de março"/>
    <s v="Sim"/>
    <n v="4"/>
    <n v="79.599999999999994"/>
    <s v=""/>
    <n v="-37.520000000000003"/>
    <s v=""/>
    <s v=""/>
    <n v="42.08"/>
    <s v=" "/>
    <s v=" "/>
    <x v="50"/>
    <s v="MLB2083200581"/>
    <s v="Trust Parts"/>
    <s v="Terminal Conector Cabo Trambulador Vectra 2006 Em Diante"/>
    <s v=" "/>
    <n v="19.899999999999999"/>
    <s v="Premium"/>
    <s v="Não emitida"/>
    <s v="marcos alves"/>
    <s v="CPF 27191395800"/>
    <s v="jose tirapelli 66 - cohab 1, São Manuel - CEP: 18650000, São Paulo"/>
    <s v=" "/>
    <s v="marcos alves"/>
    <s v="27191395800"/>
    <s v="Rua José Tirapelli 66 / fundo - CEP 18654512 - Núcleo Habitacional Tancredo Neves, São Manuel, São Paulo"/>
    <s v="São Manuel"/>
    <s v="São Paulo"/>
    <s v="18654512"/>
    <s v="Brasil"/>
    <s v="Coleta do Mercado Envios"/>
    <s v="9 de março | 01:40"/>
    <s v="9 de março | 14:22"/>
    <s v="Mercado Envios"/>
    <s v="MEL43175480901LMXDF01"/>
    <s v=" "/>
    <s v=" "/>
    <s v=" "/>
    <s v=" "/>
    <s v=" "/>
    <s v=" "/>
    <s v=" "/>
    <s v=" "/>
    <s v=""/>
    <s v="Não"/>
    <s v=""/>
    <s v="Não"/>
  </r>
  <r>
    <s v="2000005496954061"/>
    <s v="8 de março de 2024 08:49 hs."/>
    <s v="Entregue"/>
    <s v="Chegou em 11 de março"/>
    <s v="Sim"/>
    <n v="1"/>
    <n v="167.9"/>
    <s v=""/>
    <n v="-20.149999999999999"/>
    <n v="-25.95"/>
    <s v=""/>
    <n v="121.8"/>
    <s v=" "/>
    <s v=" "/>
    <x v="3"/>
    <s v="MLB2926187129"/>
    <s v="Trust Parts"/>
    <s v="Par Bandeja Com Pivô Sandero 2006 Em Diante"/>
    <s v=" "/>
    <n v="167.9"/>
    <s v="Clássico"/>
    <s v="Não emitida"/>
    <s v="moises fagundes"/>
    <s v="CPF 95288376034"/>
    <s v="Rua 24 de agosto 1647, Esteio - CEP: 93285255, Rio Grande do Sul"/>
    <s v=" "/>
    <s v="moises fagundes"/>
    <s v="95288376034"/>
    <s v="Rua Mato Grosso 1324 / CEP 85852040 - Maracanã, Foz do Iguaçu, Paraná"/>
    <s v="Foz do Iguaçu"/>
    <s v="Paraná"/>
    <s v="85852040"/>
    <s v="Brasil"/>
    <s v="Coleta do Mercado Envios"/>
    <s v="9 de março | 02:49"/>
    <s v="11 de março | 14:36"/>
    <s v="Mercado Envios"/>
    <s v="MEL43175464355LMXDF01"/>
    <s v=" "/>
    <s v=" "/>
    <s v=" "/>
    <s v=" "/>
    <s v=" "/>
    <s v=" "/>
    <s v=" "/>
    <s v=" "/>
    <s v=""/>
    <s v="Não"/>
    <s v=""/>
    <s v="Não"/>
  </r>
  <r>
    <s v="2000007774401482"/>
    <s v="8 de março de 2024 08:45 hs."/>
    <s v="Entregue"/>
    <s v="Chegou em 10 de março"/>
    <s v="Não"/>
    <n v="1"/>
    <n v="197.9"/>
    <s v=""/>
    <n v="-33.64"/>
    <n v="-24.95"/>
    <s v=""/>
    <n v="139.31"/>
    <s v=" "/>
    <s v="Sim"/>
    <x v="65"/>
    <s v="MLB1841175427"/>
    <s v="Trust Parts"/>
    <s v="Cabo De Marcha Corsa Classic 2009 2010 2011 2012 2013 2014"/>
    <s v=" "/>
    <n v="197.9"/>
    <s v="Premium"/>
    <s v="Não emitida"/>
    <s v="Flavioo Amador"/>
    <s v="CPF 13094833616"/>
    <s v="Centro 537 - Casa, Carneirinho - CEP: 38290000, Minas Gerais"/>
    <s v=" "/>
    <s v="Flavioo Amador"/>
    <s v="13094833616"/>
    <s v="Rua Doutor Ulisses Guimarães 537 / Casa - CEP 38290000 - Centro, Carneirinho, Minas Gerais"/>
    <s v="Carneirinho"/>
    <s v="Minas Gerais"/>
    <s v="38290000"/>
    <s v="Brasil"/>
    <s v="Coleta do Mercado Envios"/>
    <s v="9 de março | 07:41"/>
    <s v="10 de março | 11:57"/>
    <s v="Mercado Envios"/>
    <s v="MEL43175594964LMXDF01"/>
    <s v=" "/>
    <s v=" "/>
    <s v=" "/>
    <s v=" "/>
    <s v=" "/>
    <s v=" "/>
    <s v=" "/>
    <s v=" "/>
    <s v=""/>
    <s v="Não"/>
    <s v=""/>
    <s v="Não"/>
  </r>
  <r>
    <s v="2000007774378330"/>
    <s v="8 de março de 2024 08:34 hs."/>
    <s v="Entregue"/>
    <s v="Chegou em 11 de março"/>
    <s v="Não"/>
    <n v="1"/>
    <n v="197.9"/>
    <s v=""/>
    <n v="-33.64"/>
    <n v="-24.95"/>
    <s v=""/>
    <n v="139.31"/>
    <s v=" "/>
    <s v="Sim"/>
    <x v="65"/>
    <s v="MLB1841175427"/>
    <s v="Trust Parts"/>
    <s v="Cabo De Marcha Corsa Classic 2009 2010 2011 2012 2013 2014"/>
    <s v=" "/>
    <n v="197.9"/>
    <s v="Premium"/>
    <s v="Não emitida"/>
    <s v="Amauricio Rosa de Miranda"/>
    <s v="CPF 04358519938"/>
    <s v="Rua Cavatã 542 - casa, Itapoá - CEP: 89249000, Santa Catarina"/>
    <s v=" "/>
    <s v="Amauricio Rosa de Miranda"/>
    <s v="04358519938"/>
    <s v="Rua Cavatã 542 / casa Referencia: casa - CEP 89249000 - pontal do Norte, Itapoá, Santa Catarina"/>
    <s v="Itapoá"/>
    <s v="Santa Catarina"/>
    <s v="89249000"/>
    <s v="Brasil"/>
    <s v="Coleta do Mercado Envios"/>
    <s v="9 de março | 08:40"/>
    <s v="11 de março | 17:32"/>
    <s v="Mercado Envios"/>
    <s v="MEL43175438511LMXDF01"/>
    <s v=" "/>
    <s v=" "/>
    <s v=" "/>
    <s v=" "/>
    <s v=" "/>
    <s v=" "/>
    <s v=" "/>
    <s v=" "/>
    <s v=""/>
    <s v="Não"/>
    <s v=""/>
    <s v="Não"/>
  </r>
  <r>
    <s v="2000007774181430"/>
    <s v="8 de março de 2024 07:42 hs."/>
    <s v="Entregue"/>
    <s v="Chegou em 9 de março"/>
    <s v="Não"/>
    <n v="1"/>
    <n v="78"/>
    <n v="27.54"/>
    <n v="-19.260000000000002"/>
    <n v="-27.54"/>
    <s v=""/>
    <n v="58.74"/>
    <s v=" "/>
    <s v="Sim"/>
    <x v="48"/>
    <s v="MLB2867471005"/>
    <s v="Trust Parts"/>
    <s v="Bandeja Ld Gol G5 2008 Em Diante Com Direção Hidraulica"/>
    <s v=" "/>
    <n v="78"/>
    <s v="Premium"/>
    <s v="Não emitida"/>
    <s v="Luiz Sampaio"/>
    <s v="CPF 21846525802"/>
    <s v="Rua João bega 361 - Bairro Antonieta, Guapiaçu - CEP: 15110000, São Paulo"/>
    <s v=" "/>
    <s v="Luiz Sampaio"/>
    <s v="21846525802"/>
    <s v="Rua João Bega 361 / Bairro Antonieta Referencia: Bairro Antonieta - CEP 15110000 - Guapiaçu, São Paulo"/>
    <s v="Guapiaçu"/>
    <s v="São Paulo"/>
    <s v="15110000"/>
    <s v="Brasil"/>
    <s v="Coleta do Mercado Envios"/>
    <s v="9 de março | 01:41"/>
    <s v="9 de março | 14:08"/>
    <s v="Mercado Envios"/>
    <s v="MEL43175347107LMXDF01"/>
    <s v=" "/>
    <s v=" "/>
    <s v=" "/>
    <s v=" "/>
    <s v=" "/>
    <s v=" "/>
    <s v=" "/>
    <s v=" "/>
    <s v=""/>
    <s v="Não"/>
    <s v=""/>
    <s v="Não"/>
  </r>
  <r>
    <s v="2000007774202656"/>
    <s v="8 de março de 2024 07:42 hs."/>
    <s v="Entregue"/>
    <s v="Chegou em 9 de março"/>
    <s v="Não"/>
    <n v="1"/>
    <n v="197.9"/>
    <s v=""/>
    <n v="-33.64"/>
    <n v="-24.95"/>
    <s v=""/>
    <n v="139.31"/>
    <s v=" "/>
    <s v=" "/>
    <x v="65"/>
    <s v="MLB1802931823"/>
    <s v="Trust Parts"/>
    <s v="Cabo De Trambulador Corsa Classic 2005/2014"/>
    <s v=" "/>
    <n v="197.9"/>
    <s v="Premium"/>
    <s v="Não emitida"/>
    <s v="Janaína Pelegrini Almeida"/>
    <s v="CPF 36922697812"/>
    <s v="Rua Anita Garibaldi 901 - Bloco 6, apartamento 13, Porto Feliz - CEP: 18540000, São Paulo"/>
    <s v=" "/>
    <s v="Janaína Pelegrini Almeida"/>
    <s v="36922697812"/>
    <s v="Rua Anita Garibaldi 901 / Bloco 6, apto 13 Referencia: Rua do Senai_x000a_Residencial Mont Royal - CEP 18540220 - Jardim Primavera, Porto Feliz, São Paulo"/>
    <s v="Porto Feliz"/>
    <s v="São Paulo"/>
    <s v="18540220"/>
    <s v="Brasil"/>
    <s v="Coleta do Mercado Envios"/>
    <s v="9 de março | 02:38"/>
    <s v="9 de março | 12:54"/>
    <s v="Mercado Envios"/>
    <s v="MEL43175353663LMXDF01"/>
    <s v=" "/>
    <s v=" "/>
    <s v=" "/>
    <s v=" "/>
    <s v=" "/>
    <s v=" "/>
    <s v=" "/>
    <s v=" "/>
    <s v=""/>
    <s v="Não"/>
    <s v=""/>
    <s v="Não"/>
  </r>
  <r>
    <s v="2000007773999350"/>
    <s v="8 de março de 2024 05:41 hs."/>
    <s v="Entregue"/>
    <s v="Chegou em 11 de março"/>
    <s v="Não"/>
    <n v="1"/>
    <n v="415.99"/>
    <s v=""/>
    <n v="-70.72"/>
    <n v="-41.95"/>
    <s v=""/>
    <n v="303.32"/>
    <s v=" "/>
    <s v=" "/>
    <x v="97"/>
    <s v="MLB2864574994"/>
    <s v="Trust Parts"/>
    <s v="Par Bandeja E Bieleta Peugeot 206 Todos 1999 A 2010"/>
    <s v=" "/>
    <n v="415.99"/>
    <s v="Premium"/>
    <s v="Não emitida"/>
    <s v="Cesar Camargos"/>
    <s v="CPF 57638691172"/>
    <s v="Rua Athos Paranhos Veloso 1160 - Casa, Uberlândia - CEP: 38412076, Minas Gerais"/>
    <s v=" "/>
    <s v="Cesar Camargos"/>
    <s v="57638691172"/>
    <s v="Avenida Taylor Silva 730 / oficina Referencia: auto center guarani - CEP 38415381 - Tocantins, Uberlândia, Minas Gerais"/>
    <s v="Uberlândia"/>
    <s v="Minas Gerais"/>
    <s v="38415381"/>
    <s v="Brasil"/>
    <s v="Coleta do Mercado Envios"/>
    <s v="9 de março | 07:50"/>
    <s v="11 de março | 11:49"/>
    <s v="Mercado Envios"/>
    <s v="MEL43175394172LMXDF01"/>
    <s v=" "/>
    <s v=" "/>
    <s v=" "/>
    <s v=" "/>
    <s v=" "/>
    <s v=" "/>
    <s v=" "/>
    <s v=" "/>
    <s v=""/>
    <s v="Não"/>
    <s v=""/>
    <s v="Não"/>
  </r>
  <r>
    <s v="2000005495724005"/>
    <s v="8 de março de 2024 02:30 hs."/>
    <s v="Entregue"/>
    <s v="Chegou em 12 de março"/>
    <s v="Sim"/>
    <n v="1"/>
    <n v="197.9"/>
    <n v="45.62"/>
    <n v="-33.64"/>
    <n v="-70.569999999999993"/>
    <s v=""/>
    <n v="139.31"/>
    <s v=" "/>
    <s v="Sim"/>
    <x v="65"/>
    <s v="MLB1841175427"/>
    <s v="Trust Parts"/>
    <s v="Cabo De Marcha Corsa Classic 2009 2010 2011 2012 2013 2014"/>
    <s v=" "/>
    <n v="197.9"/>
    <s v="Premium"/>
    <s v="Não emitida"/>
    <s v="Artur Cardoso"/>
    <s v="CPF 44062036215"/>
    <s v="conjunto são Francisco 809 - casa, Colares - CEP: 68785000, Pará"/>
    <s v=" "/>
    <s v="Artur Cardoso"/>
    <s v="44062036215"/>
    <s v="conjunto são Francisco 809 / casa - CEP 68785000 - centro, Colares, Pará"/>
    <s v="Colares"/>
    <s v="Pará"/>
    <s v="68785000"/>
    <s v="Brasil"/>
    <s v="Coleta do Mercado Envios"/>
    <s v="9 de março | 03:54"/>
    <s v="12 de março | 11:04"/>
    <s v="Mercado Envios"/>
    <s v="MEL43175160109LMXDF01"/>
    <s v=" "/>
    <s v=" "/>
    <s v=" "/>
    <s v=" "/>
    <s v=" "/>
    <s v=" "/>
    <s v=" "/>
    <s v=" "/>
    <s v=""/>
    <s v="Não"/>
    <s v=""/>
    <s v="Não"/>
  </r>
  <r>
    <s v="2000005496335071"/>
    <s v="8 de março de 2024 00:07 hs."/>
    <s v="Entregue"/>
    <s v="Chegou em 9 de março"/>
    <s v="Sim"/>
    <n v="1"/>
    <n v="20.5"/>
    <n v="12"/>
    <n v="-9.48"/>
    <n v="-12"/>
    <s v=""/>
    <n v="11.02"/>
    <s v=" "/>
    <s v=" "/>
    <x v="26"/>
    <s v="MLB2780205842"/>
    <s v="Trust Parts"/>
    <s v="Kit Capa De Pedal New Ka"/>
    <s v=" "/>
    <n v="20.5"/>
    <s v="Premium"/>
    <s v="Não emitida"/>
    <s v="Rafael Maraes"/>
    <s v="CPF 23317187840"/>
    <s v="Rua Roque de Morais 55 - estacionamento, São Paulo - CEP: 02721030, São Paulo"/>
    <s v=" "/>
    <s v="Rafael Maraes"/>
    <s v="23317187840"/>
    <s v="Rua Roque de Morais 55 / estacionamento - CEP 02721031 - Limão, São Paulo, São Paulo"/>
    <s v="São Paulo"/>
    <s v="São Paulo"/>
    <s v="02721031"/>
    <s v="Brasil"/>
    <s v="Coleta do Mercado Envios"/>
    <s v="9 de março | 02:24"/>
    <s v="9 de março | 17:18"/>
    <s v="Mercado Envios"/>
    <s v="MEL43175109510LMXDF01"/>
    <s v=" "/>
    <s v=" "/>
    <s v=" "/>
    <s v=" "/>
    <s v=" "/>
    <s v=" "/>
    <s v=" "/>
    <s v=" "/>
    <s v=""/>
    <s v="Não"/>
    <s v=""/>
    <s v="Não"/>
  </r>
  <r>
    <s v="2000005496284783"/>
    <s v="7 de março de 2024 23:51 hs."/>
    <s v="Devolução em preparação"/>
    <s v="A pessoa que comprou está embalando o pacote para devolvê-lo."/>
    <s v="Sim"/>
    <n v="1"/>
    <n v="46.19"/>
    <n v="23.02"/>
    <n v="-13.85"/>
    <n v="-23.02"/>
    <s v=""/>
    <n v="32.340000000000003"/>
    <s v=" "/>
    <s v="Sim"/>
    <x v="6"/>
    <s v="MLB2223324644"/>
    <s v="Trust Parts"/>
    <s v="Terminal Cabo De Engate Golf Vw Polo - 2003"/>
    <s v=" "/>
    <n v="46.19"/>
    <s v="Premium"/>
    <s v="Não emitida"/>
    <s v="Leandro Ferreira"/>
    <s v="CPF 09461971648"/>
    <s v="Rua Oranides Ferreira da Silva  141, Uberaba - CEP: 38038284, Minas Gerais"/>
    <s v=" "/>
    <s v="Leandro Ferreira"/>
    <s v="0946197164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5496185905"/>
    <s v="7 de março de 2024 23:21 hs."/>
    <s v="Entregue"/>
    <s v="Chegou em 11 de março"/>
    <s v="Sim"/>
    <n v="1"/>
    <n v="185.89"/>
    <s v=""/>
    <n v="-31.6"/>
    <n v="-25.95"/>
    <s v=""/>
    <n v="128.34"/>
    <s v=" "/>
    <s v="Sim"/>
    <x v="107"/>
    <s v="MLB3070011541"/>
    <s v="Trust Parts"/>
    <s v="Bandeja Direita Com Pivô Grand Siena 2012 Em Diante"/>
    <s v=" "/>
    <n v="185.89"/>
    <s v="Premium"/>
    <s v="Não emitida"/>
    <s v="Rogeria Dias"/>
    <s v="CPF 47058340978"/>
    <s v="Rua José Nunes de Souza 810 - casa, Arapoti - CEP: 84990000, Paraná"/>
    <s v=" "/>
    <s v="Rogeria Dias"/>
    <s v="47058340978"/>
    <s v="Rua José Nunes de Souza 810 / casa - CEP 84990000 - centro, Arapoti, Paraná"/>
    <s v="Arapoti"/>
    <s v="Paraná"/>
    <s v="84990000"/>
    <s v="Brasil"/>
    <s v="Coleta do Mercado Envios"/>
    <s v="9 de março | 06:29"/>
    <s v="11 de março | 15:05"/>
    <s v="Mercado Envios"/>
    <s v="MEL43175003602LMXDF01"/>
    <s v=" "/>
    <s v=" "/>
    <s v=" "/>
    <s v=" "/>
    <s v=" "/>
    <s v=" "/>
    <s v=" "/>
    <s v=" "/>
    <s v=""/>
    <s v="Não"/>
    <s v=""/>
    <s v="Não"/>
  </r>
  <r>
    <s v="2000007772437102"/>
    <s v="7 de março de 2024 21:59 hs."/>
    <s v="Cancelada pelo comprador"/>
    <s v="Cancelou e especificou outro problema."/>
    <s v="Não"/>
    <n v="1"/>
    <n v="165.89"/>
    <s v=""/>
    <n v="-28.2"/>
    <n v="-41.95"/>
    <n v="-95.74"/>
    <n v="0"/>
    <s v=" "/>
    <s v="Sim"/>
    <x v="263"/>
    <s v="MLB3068720490"/>
    <s v="Trust Parts"/>
    <s v="Bandeja Direita Sem Pivô Grand Siena 2012 Em Diante"/>
    <s v=" "/>
    <n v="165.89"/>
    <s v="Premium"/>
    <s v="Não emitida"/>
    <s v="clemilton  evangelista de oliveira"/>
    <s v="CPF 97156507591"/>
    <s v="Caminho 2 37, Feira de Santana - CEP: 44008040, Bahia"/>
    <s v=" "/>
    <s v="clemilton  evangelista de oliveira"/>
    <s v="97156507591"/>
    <s v=" "/>
    <s v="Feira de Santana"/>
    <s v="Bahia"/>
    <s v="44008040"/>
    <s v="Brasil"/>
    <s v="Coleta do Mercado Envios"/>
    <s v=" "/>
    <s v=" "/>
    <s v="Mercado Envios"/>
    <s v="MEL43174618247FMXDF01"/>
    <s v=" "/>
    <s v=" "/>
    <s v=" "/>
    <s v=" "/>
    <s v=" "/>
    <s v=" "/>
    <s v=" "/>
    <s v=" "/>
    <s v=""/>
    <s v="Não"/>
    <s v=""/>
    <s v="Não"/>
  </r>
  <r>
    <s v="2000007772111536"/>
    <s v="7 de março de 2024 21:18 hs."/>
    <s v="Entregue"/>
    <s v="Chegou em 9 de março"/>
    <s v="Não"/>
    <n v="1"/>
    <n v="25.12"/>
    <n v="15.9"/>
    <n v="-9.01"/>
    <s v=""/>
    <s v=""/>
    <n v="32.01"/>
    <s v=" "/>
    <s v=" "/>
    <x v="264"/>
    <s v="MLB2767036253"/>
    <s v="Trust Parts"/>
    <s v="Caixa Rótula Alavanca Câmbio Gol Bola G2 1995 A 2001"/>
    <s v=" "/>
    <n v="25.12"/>
    <s v="Clássico"/>
    <s v="Não emitida"/>
    <s v="fernando fernandes teixeira"/>
    <s v="CPF 15760129805"/>
    <s v="Santo Antônio 1825 - apto 61, Osasco - CEP: 06083215, São Paulo"/>
    <s v=" "/>
    <s v="fernando fernandes teixeira"/>
    <s v="15760129805"/>
    <s v="Alameda Bráulio Agostinho de Oliveira 48 / CEP 06523235 - Portal das Acácias, Santana de Parnaíba, São Paulo"/>
    <s v="Santana de Parnaíba"/>
    <s v="São Paulo"/>
    <s v="06523235"/>
    <s v="Brasil"/>
    <s v="Mercado Envios Flex"/>
    <s v="8 de março | 20:01"/>
    <s v="9 de março | 14:06"/>
    <s v="FELIPE SANTOS, FELIPE SANTOS"/>
    <s v="43174477407"/>
    <s v=" "/>
    <s v=" "/>
    <s v=" "/>
    <s v=" "/>
    <s v=" "/>
    <s v=" "/>
    <s v=" "/>
    <s v=" "/>
    <s v=""/>
    <s v="Não"/>
    <s v=""/>
    <s v="Não"/>
  </r>
  <r>
    <s v="2000005495655479"/>
    <s v="7 de março de 2024 21:04 hs."/>
    <s v="Entregue"/>
    <s v="Chegou em 13 de março"/>
    <s v="Sim"/>
    <n v="1"/>
    <n v="58"/>
    <n v="23.24"/>
    <n v="-15.86"/>
    <n v="-23.24"/>
    <s v=""/>
    <n v="42.14"/>
    <s v=" "/>
    <s v=" "/>
    <x v="172"/>
    <s v="MLB1841725062"/>
    <s v="Trust Parts"/>
    <s v="Cabo De Embreagem Ducato(2.8mglu)2001 2002 2003 2004 2005..."/>
    <s v=" "/>
    <n v="58"/>
    <s v="Premium"/>
    <s v="Não emitida"/>
    <s v="Alecsandro alves dos santos Alves santos"/>
    <s v="CPF 03849664546"/>
    <s v="Delio Espnola 39 - Primeiro Andar, Ubatã - CEP: 45550000, Bahia"/>
    <s v=" "/>
    <s v="Alecsandro alves dos santos Alves santos"/>
    <s v="03849664546"/>
    <s v="Délio Spinola ou rua F 39 / Primeiro Andar Referencia: Casa Proximo Ao Colegio Leur Lomanto - CEP 45550000 - novo Camamuzinho, Ubatã, Bahia"/>
    <s v="Ubatã"/>
    <s v="Bahia"/>
    <s v="45550000"/>
    <s v="Brasil"/>
    <s v="Coleta do Mercado Envios"/>
    <s v="9 de março | 06:28"/>
    <s v="13 de março | 15:13"/>
    <s v="Mercado Envios"/>
    <s v="MEL43174427527LMXDF01"/>
    <s v=" "/>
    <s v=" "/>
    <s v=" "/>
    <s v=" "/>
    <s v=" "/>
    <s v=" "/>
    <s v=" "/>
    <s v=" "/>
    <s v=""/>
    <s v="Não"/>
    <s v=""/>
    <s v="Não"/>
  </r>
  <r>
    <s v="2000007771868432"/>
    <s v="7 de março de 2024 20:49 hs."/>
    <s v="Entregue"/>
    <s v="Chegou em 8 de março"/>
    <s v="Não"/>
    <n v="1"/>
    <n v="53.89"/>
    <n v="15.9"/>
    <n v="-15.16"/>
    <s v=""/>
    <s v=""/>
    <n v="54.63"/>
    <s v=" "/>
    <s v=" "/>
    <x v="262"/>
    <s v="MLB2065093286"/>
    <s v="Trust Parts"/>
    <s v="Suporte Coxin Radiador Direito Corsa Frente Montana 2002/12"/>
    <s v=" "/>
    <n v="53.89"/>
    <s v="Premium"/>
    <s v="Não emitida"/>
    <s v="Moises Santos"/>
    <s v="CPF 32889504808"/>
    <s v="Rua Leila 107, Barueri - CEP: 06436240, São Paulo"/>
    <s v=" "/>
    <s v="Moises Santos"/>
    <s v="32889504808"/>
    <s v="Rua Roberto Simonsen 81 / CEP 06050230 - Jaguaribe, Osasco, São Paulo"/>
    <s v="Osasco"/>
    <s v="São Paulo"/>
    <s v="06050230"/>
    <s v="Brasil"/>
    <s v="Mercado Envios Flex"/>
    <s v="8 de março | 15:50"/>
    <s v="8 de março | 17:39"/>
    <s v="FELIPE SANTOS"/>
    <s v="43174508862"/>
    <s v=" "/>
    <s v=" "/>
    <s v=" "/>
    <s v=" "/>
    <s v=" "/>
    <s v=" "/>
    <s v=" "/>
    <s v=" "/>
    <s v=""/>
    <s v="Não"/>
    <s v=""/>
    <s v="Não"/>
  </r>
  <r>
    <s v="2000007771820812"/>
    <s v="7 de março de 2024 20:41 hs."/>
    <s v="Entregue"/>
    <s v="Chegou em 8 de março"/>
    <s v="Não"/>
    <n v="1"/>
    <n v="47.9"/>
    <n v="15.9"/>
    <n v="-14.14"/>
    <s v=""/>
    <s v=""/>
    <n v="49.66"/>
    <s v=" "/>
    <s v="Sim"/>
    <x v="134"/>
    <s v="MLB2071179464"/>
    <s v="Trust Parts"/>
    <s v="Cabo De Embreagem Palio 1.0 (46781013) 2000 2001 2002 2003"/>
    <s v=" "/>
    <n v="47.9"/>
    <s v="Premium"/>
    <s v="Não emitida"/>
    <s v="Sergio Moreto"/>
    <s v="CPF 33804465803"/>
    <s v="Rua Jose Arnaldo Polkorni 174, Caieiras - CEP: 07726540, São Paulo"/>
    <s v=" "/>
    <s v="Sergio Moreto"/>
    <s v="33804465803"/>
    <s v="Rua Jose Arnaldo Polkorni 174 / Referencia: Congregração Morro Grande, Mercado Macedo, Recanto das aves, - CEP 07726540 - Morro Grande, Caieiras, São Paulo"/>
    <s v="Caieiras"/>
    <s v="São Paulo"/>
    <s v="07726540"/>
    <s v="Brasil"/>
    <s v="Mercado Envios Flex"/>
    <s v="8 de março | 15:45"/>
    <s v="8 de março | 20:16"/>
    <s v="DIEGO CONCEICAO DE SANTANA"/>
    <s v="43174347847"/>
    <s v=" "/>
    <s v=" "/>
    <s v=" "/>
    <s v=" "/>
    <s v=" "/>
    <s v=" "/>
    <s v=" "/>
    <s v=" "/>
    <s v=""/>
    <s v="Não"/>
    <s v=""/>
    <s v="Não"/>
  </r>
  <r>
    <s v="2000005495413269"/>
    <s v="7 de março de 2024 20:07 hs."/>
    <s v="Entregue"/>
    <s v="Chegou em 11 de março"/>
    <s v="Sim"/>
    <n v="1"/>
    <n v="78"/>
    <n v="27.82"/>
    <n v="-19.260000000000002"/>
    <n v="-27.82"/>
    <s v=""/>
    <n v="58.74"/>
    <s v=" "/>
    <s v=" "/>
    <x v="48"/>
    <s v="MLB2867471005"/>
    <s v="Trust Parts"/>
    <s v="Bandeja Ld Gol G5 2008 Em Diante Com Direção Hidraulica"/>
    <s v=" "/>
    <n v="78"/>
    <s v="Premium"/>
    <s v="Não emitida"/>
    <s v="Marlene Mekelburg"/>
    <s v="CPF 08346902921"/>
    <s v="prefeito jose bhier junior SN - casa, Imbituva - CEP: 84430000, Paraná"/>
    <s v=" "/>
    <s v="Marlene Mekelburg"/>
    <s v="08346902921"/>
    <s v="prefeito jose bhier junior SN / casa Referencia: proximo ao cemiterio catolico - CEP 84430000 - centro, Imbituva, Paraná"/>
    <s v="Imbituva"/>
    <s v="Paraná"/>
    <s v="84430000"/>
    <s v="Brasil"/>
    <s v="Coleta do Mercado Envios"/>
    <s v="9 de março | 06:29"/>
    <s v="11 de março | 13:01"/>
    <s v="Mercado Envios"/>
    <s v="MEL43174372108LMXDF01"/>
    <s v=" "/>
    <s v=" "/>
    <s v=" "/>
    <s v=" "/>
    <s v=" "/>
    <s v=" "/>
    <s v=" "/>
    <s v=" "/>
    <s v=""/>
    <s v="Não"/>
    <s v=""/>
    <s v="Não"/>
  </r>
  <r>
    <s v="2000005495156205"/>
    <s v="7 de março de 2024 19:13 hs."/>
    <s v="Entregue"/>
    <s v="Chegou em 9 de março"/>
    <s v="Sim"/>
    <n v="1"/>
    <n v="89.7"/>
    <s v=""/>
    <n v="-15.25"/>
    <n v="-21.95"/>
    <s v=""/>
    <n v="52.5"/>
    <s v=" "/>
    <s v="Sim"/>
    <x v="53"/>
    <s v="MLB2791660777"/>
    <s v="Trust Parts"/>
    <s v="Par Bieleta Dianteira Peugeot 206 1999 A 2011"/>
    <s v=" "/>
    <n v="89.7"/>
    <s v="Premium"/>
    <s v="Não emitida"/>
    <s v="marcos ruivo"/>
    <s v="CPF 30716694883"/>
    <s v="Rua Joao de Sales 661, São Miguel Arcanjo - CEP: 18230000, São Paulo"/>
    <s v=" "/>
    <s v="marcos ruivo"/>
    <s v="30716694883"/>
    <s v="Rua João de Sáles 661 / CEP 18230000 - São Miguel Arcanjo, São Paulo"/>
    <s v="São Miguel Arcanjo"/>
    <s v="São Paulo"/>
    <s v="18230000"/>
    <s v="Brasil"/>
    <s v="Coleta do Mercado Envios"/>
    <s v="9 de março | 02:55"/>
    <s v="9 de março | 11:43"/>
    <s v="Mercado Envios"/>
    <s v="MEL43174186078LMXDF01"/>
    <s v=" "/>
    <s v=" "/>
    <s v=" "/>
    <s v=" "/>
    <s v=" "/>
    <s v=" "/>
    <s v=" "/>
    <s v=" "/>
    <s v=""/>
    <s v="Não"/>
    <s v=""/>
    <s v="Não"/>
  </r>
  <r>
    <s v="2000007771000638"/>
    <s v="7 de março de 2024 18:56 hs."/>
    <s v="Entregue"/>
    <s v="Chegou em 8 de março"/>
    <s v="Não"/>
    <n v="1"/>
    <n v="74.900000000000006"/>
    <n v="13.9"/>
    <n v="-18.73"/>
    <s v=""/>
    <s v=""/>
    <n v="70.069999999999993"/>
    <s v=" "/>
    <s v="Sim"/>
    <x v="94"/>
    <s v="MLB1865073108"/>
    <s v="Trust Parts"/>
    <s v="2 Kits De Rolamento Roda Traseira Gol G1 G2 G3 G4 G5 Novo"/>
    <s v=" "/>
    <n v="74.900000000000006"/>
    <s v="Premium"/>
    <s v="Não emitida"/>
    <s v="tamires monteiro da silva tamires"/>
    <s v="CPF 38192248828"/>
    <s v="rua borbacha 143 - casa 1, São Paulo - CEP: 03982050, São Paulo"/>
    <s v=" "/>
    <s v="tamires monteiro da silva tamires"/>
    <s v="38192248828"/>
    <s v="Rua Bombachas 143 / casa 2 Referencia: casa 2 - CEP 03982050 - Parque Santa Madalena, São Paulo, São Paulo"/>
    <s v="São Paulo"/>
    <s v="São Paulo"/>
    <s v="03982050"/>
    <s v="Brasil"/>
    <s v="Mercado Envios Flex"/>
    <s v="8 de março | 16:23"/>
    <s v="8 de março | 18:53"/>
    <s v="BRUNO SANTOS DE FREITAS"/>
    <s v="43174131596"/>
    <s v=" "/>
    <s v=" "/>
    <s v=" "/>
    <s v=" "/>
    <s v=" "/>
    <s v=" "/>
    <s v=" "/>
    <s v=" "/>
    <s v=""/>
    <s v="Não"/>
    <s v=""/>
    <s v="Não"/>
  </r>
  <r>
    <s v="2000007770505750"/>
    <s v="7 de março de 2024 17:53 hs."/>
    <s v="Entregue"/>
    <s v="Chegou em 14 de março"/>
    <s v="Não"/>
    <n v="1"/>
    <n v="85"/>
    <s v=""/>
    <n v="-14.45"/>
    <n v="-20.45"/>
    <s v=""/>
    <n v="50.1"/>
    <s v=" "/>
    <s v=" "/>
    <x v="12"/>
    <s v="MLB3279044892"/>
    <s v="Trust Parts"/>
    <s v="Reparo Do Cabo Engate Nissan Versa"/>
    <s v=" "/>
    <n v="85"/>
    <s v="Premium"/>
    <s v="Não emitida"/>
    <s v="claudio luiz maldonado silva"/>
    <s v="CPF 88959856720"/>
    <s v="Rua C quadra B fundos SN - casa lote 09, Rio de Janeiro - CEP: 23545040, Rio de Janeiro"/>
    <s v=" "/>
    <s v="claudio luiz maldonado silva"/>
    <s v="88959856720"/>
    <s v="RUA SAPUCAÍ 585 / CEP 23550363 - Santa Cruz, Rio de Janeiro, Rio de Janeiro"/>
    <s v="Rio de Janeiro"/>
    <s v="Rio de Janeiro"/>
    <s v="23550363"/>
    <s v="Brasil"/>
    <s v="Coleta do Mercado Envios"/>
    <s v="9 de março | 01:40"/>
    <s v="14 de março | 13:34"/>
    <s v="Mercado Envios"/>
    <s v="MEL43173919182LMXDF01"/>
    <s v="https://myaccount.mercadolivre.com.br/shipments/43173919182/detail"/>
    <s v=" "/>
    <s v=" "/>
    <s v=" "/>
    <s v=" "/>
    <s v=" "/>
    <s v=" "/>
    <s v=" "/>
    <s v=""/>
    <s v="Não"/>
    <s v=""/>
    <s v="Não"/>
  </r>
  <r>
    <s v="2000005494807663"/>
    <s v="7 de março de 2024 17:30 hs."/>
    <s v="Cancelada pelo comprador"/>
    <s v="Cancelou porque não podia esperar o produto."/>
    <s v="Sim"/>
    <n v="1"/>
    <n v="197.9"/>
    <s v=""/>
    <n v="-33.64"/>
    <n v="-24.95"/>
    <n v="-139.31"/>
    <n v="0"/>
    <s v=" "/>
    <s v=" "/>
    <x v="65"/>
    <s v="MLB1781927419"/>
    <s v="Trust Parts"/>
    <s v="Cabo De Engate E Seleção Celta 2007/2014"/>
    <s v=" "/>
    <n v="197.9"/>
    <s v="Premium"/>
    <s v="Não emitida"/>
    <s v="Darlene Mariano"/>
    <s v="CPF 45181792855"/>
    <s v="Morro Cota 200 61 - Perto do pé de manga, Cubatão - CEP: 11548000, São Paulo"/>
    <s v=" "/>
    <s v="Darlene Mariano"/>
    <s v="45181792855"/>
    <s v=" "/>
    <s v="Cubatão"/>
    <s v="São Paulo"/>
    <s v="115480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770086992"/>
    <s v="7 de março de 2024 16:58 hs."/>
    <s v="Entregue"/>
    <s v="Chegou em 8 de março"/>
    <s v="Não"/>
    <n v="1"/>
    <n v="173.91"/>
    <n v="1.39"/>
    <n v="-20.87"/>
    <s v=""/>
    <s v=""/>
    <n v="154.43"/>
    <s v=" "/>
    <s v="Sim"/>
    <x v="143"/>
    <s v="MLB3130028706"/>
    <s v="Trust Parts"/>
    <s v="Bandeja Dianteira Esquerda Com Pivô Duster 2011 A 2013"/>
    <s v=" "/>
    <n v="173.91"/>
    <s v="Clássico"/>
    <s v="Não emitida"/>
    <s v="Roberto Antonio Camurca"/>
    <s v="CPF 25575037894"/>
    <s v="Avenida da Estação 413 - Em Frente a uma Campo, Guarulhos - CEP: 07262360, São Paulo"/>
    <s v=" "/>
    <s v="Roberto Antonio Camurca"/>
    <s v="25575037894"/>
    <s v="Avenida da Estação 413 / CEP 07262360 - Vila Laurita, Guarulhos, São Paulo"/>
    <s v="Guarulhos"/>
    <s v="São Paulo"/>
    <s v="07262360"/>
    <s v="Brasil"/>
    <s v="Mercado Envios Flex"/>
    <s v="8 de março | 16:09"/>
    <s v="8 de março | 17:16"/>
    <s v="JUNIORCRISMAN1 JUNIORCRISMAN1"/>
    <s v="43173728640"/>
    <s v=" "/>
    <s v=" "/>
    <s v=" "/>
    <s v=" "/>
    <s v=" "/>
    <s v=" "/>
    <s v=" "/>
    <s v=" "/>
    <s v=""/>
    <s v="Não"/>
    <s v=""/>
    <s v="Não"/>
  </r>
  <r>
    <s v="2000005494648029"/>
    <s v="7 de março de 2024 16:52 hs."/>
    <s v="Entregue"/>
    <s v="Chegou em 9 de março"/>
    <s v="Sim"/>
    <n v="1"/>
    <n v="69.34"/>
    <n v="18.39"/>
    <n v="-17.79"/>
    <n v="-18.39"/>
    <s v=""/>
    <n v="51.55"/>
    <s v=" "/>
    <s v=" "/>
    <x v="265"/>
    <s v="MLB3125457798"/>
    <s v="Trust Parts"/>
    <s v="Pivô Inferior Bandeja Dianteira Idea Ambos Lados 2006 À 2017"/>
    <s v=" "/>
    <n v="69.34"/>
    <s v="Premium"/>
    <s v="Não emitida"/>
    <s v="jocival silva"/>
    <s v="CPF 11551949776"/>
    <s v="estrada do curral novo 829 - bloco 11 apt 503, nova iguacu - CEP: 26293567, Rio de Janeiro"/>
    <s v=" "/>
    <s v="jocival silva"/>
    <s v="11551949776"/>
    <s v="Estrada Curral Novo 829 / bloco 11 AP 503 - CEP 26293567 - Ipiranga, Nova Iguaçu, Rio de Janeiro"/>
    <s v="Nova Iguaçu"/>
    <s v="Rio de Janeiro"/>
    <s v="26293567"/>
    <s v="Brasil"/>
    <s v="Coleta do Mercado Envios"/>
    <s v="9 de março | 01:50"/>
    <s v="9 de março | 17:38"/>
    <s v="Mercado Envios"/>
    <s v="MEL43173706608LMXDF01"/>
    <s v=" "/>
    <s v=" "/>
    <s v=" "/>
    <s v=" "/>
    <s v=" "/>
    <s v=" "/>
    <s v=" "/>
    <s v=" "/>
    <s v=""/>
    <s v="Não"/>
    <s v=""/>
    <s v="Não"/>
  </r>
  <r>
    <s v="2000007769798742"/>
    <s v="7 de março de 2024 16:51 hs."/>
    <s v="Devolução finalizada com reembolso para o comprador"/>
    <s v="O pacote chegou sexta-feira, 22 de março."/>
    <s v="Não"/>
    <n v="1"/>
    <n v="68.09"/>
    <n v="15.1"/>
    <n v="-14.17"/>
    <n v="-15.1"/>
    <n v="-53.92"/>
    <n v="0"/>
    <s v=" "/>
    <s v=" "/>
    <x v="17"/>
    <s v="MLB2781267036"/>
    <s v="Trust Parts"/>
    <s v="Kit Reparo Alavanca Câmbio Trambulador Astra 2006 Até 2011"/>
    <s v=" "/>
    <n v="68.09"/>
    <s v="Clássico"/>
    <s v="Não emitida"/>
    <s v="Gabriele Beatriz"/>
    <s v="CPF 10735260974"/>
    <s v="Rua Antônio de Felício 140 - Casa, Pinhais - CEP: 83326542, Paraná"/>
    <s v=" "/>
    <s v="Gabriele Beatriz"/>
    <s v="1073526097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9 de março | 12:26"/>
    <s v="22 de março | 18:51"/>
    <s v="Mercado Envios"/>
    <s v="QC77801529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69967514"/>
    <s v="7 de março de 2024 16:44 hs."/>
    <s v="Entregue"/>
    <s v="Chegou em 12 de março"/>
    <s v="Não"/>
    <n v="1"/>
    <n v="73.09"/>
    <n v="28.09"/>
    <n v="-18.43"/>
    <n v="-28.09"/>
    <s v=""/>
    <n v="54.66"/>
    <s v=" "/>
    <s v=" "/>
    <x v="17"/>
    <s v="MLB2068544097"/>
    <s v="Trust Parts"/>
    <s v="Kit Reparo Alavanca Câmbio Trambulador Vectra 2006 Até 2011"/>
    <s v=" "/>
    <n v="73.09"/>
    <s v="Premium"/>
    <s v="Não emitida"/>
    <s v="Jose Fortunato Neto"/>
    <s v="CPF 54889790691"/>
    <s v="Rua José Fortunato Rodrigues 41, Ouro Branco - CEP: 36490056, Minas Gerais"/>
    <s v=" "/>
    <s v="Jose Fortunato Neto"/>
    <s v="54889790691"/>
    <s v="Rua José Fortunato Rodrigues 41 / Referencia: Casa ao lado da mercearia do Nico - CEP 36490056 - Centro, Ouro Branco, Minas Gerais"/>
    <s v="Ouro Branco"/>
    <s v="Minas Gerais"/>
    <s v="36490056"/>
    <s v="Brasil"/>
    <s v="Coleta do Mercado Envios"/>
    <s v="9 de março | 08:05"/>
    <s v="12 de março | 15:57"/>
    <s v="Mercado Envios"/>
    <s v="MEL43173536651LMXDF01"/>
    <s v=" "/>
    <s v=" "/>
    <s v=" "/>
    <s v=" "/>
    <s v=" "/>
    <s v=" "/>
    <s v=" "/>
    <s v=" "/>
    <s v=""/>
    <s v="Não"/>
    <s v=""/>
    <s v="Não"/>
  </r>
  <r>
    <s v="2000005494100741"/>
    <s v="7 de março de 2024 14:48 hs."/>
    <s v="Entregue"/>
    <s v="Chegou em 8 de março"/>
    <s v="Sim"/>
    <n v="1"/>
    <n v="167.9"/>
    <n v="1.39"/>
    <n v="-20.149999999999999"/>
    <s v=""/>
    <s v=""/>
    <n v="149.13999999999999"/>
    <s v=" "/>
    <s v="Sim"/>
    <x v="3"/>
    <s v="MLB2926187129"/>
    <s v="Trust Parts"/>
    <s v="Par Bandeja Com Pivô Sandero 2006 Em Diante"/>
    <s v=" "/>
    <n v="167.9"/>
    <s v="Clássico"/>
    <s v="Não emitida"/>
    <s v="Wilson Silva"/>
    <s v="CPF 35668842860"/>
    <s v="Sergio antunes de andrade 430, São Paulo - CEP: 08122110, São Paulo"/>
    <s v=" "/>
    <s v="Wilson Silva"/>
    <s v="35668842860"/>
    <s v="Rua Sérgio Antunes de Andrade 430 / Casa 3 - CEP 08122110 - Jardim das Oliveiras, São Paulo, São Paulo"/>
    <s v="São Paulo"/>
    <s v="São Paulo"/>
    <s v="08122110"/>
    <s v="Brasil"/>
    <s v="Mercado Envios Flex"/>
    <s v="8 de março | 16:32"/>
    <s v="8 de março | 19:15"/>
    <s v="LAERCIO CASEMIRO"/>
    <s v="43173247684"/>
    <s v=" "/>
    <s v=" "/>
    <s v=" "/>
    <s v=" "/>
    <s v=" "/>
    <s v=" "/>
    <s v=" "/>
    <s v=" "/>
    <s v=""/>
    <s v="Não"/>
    <s v=""/>
    <s v="Não"/>
  </r>
  <r>
    <s v="2000007768843398"/>
    <s v="7 de março de 2024 14:30 hs."/>
    <s v="Entregue"/>
    <s v="Chegou em 11 de março"/>
    <s v="Não"/>
    <n v="1"/>
    <n v="78"/>
    <n v="32.299999999999997"/>
    <n v="-19.260000000000002"/>
    <n v="-32.299999999999997"/>
    <s v=""/>
    <n v="58.74"/>
    <s v=" "/>
    <s v=" "/>
    <x v="85"/>
    <s v="MLB2867806582"/>
    <s v="Trust Parts"/>
    <s v="Bandeja Le Voyage G5 2008 Em Diante Com Direção Hidraulica"/>
    <s v=" "/>
    <n v="78"/>
    <s v="Premium"/>
    <s v="Não emitida"/>
    <s v="EWERTON ALAN ARNOLD"/>
    <s v="CPF 08654908998"/>
    <s v="Rua Gil Costa 387, Canoinhas - CEP: 89460234, Santa Catarina"/>
    <s v=" "/>
    <s v="EWERTON ALAN ARNOLD"/>
    <s v="08654908998"/>
    <s v="Rua Gil Costa 387 / AGIVEL VEICULOS Referencia: AGIVEL VEICULOS / CASA ESQUINA / - CEP 89460234 - Boa Vista, Canoinhas, Santa Catarina"/>
    <s v="Canoinhas"/>
    <s v="Santa Catarina"/>
    <s v="89460234"/>
    <s v="Brasil"/>
    <s v="Coleta do Mercado Envios"/>
    <s v="9 de março | 08:40"/>
    <s v="11 de março | 16:54"/>
    <s v="Mercado Envios"/>
    <s v="MEL43173183482LMXDF01"/>
    <s v=" "/>
    <s v=" "/>
    <s v=" "/>
    <s v=" "/>
    <s v=" "/>
    <s v=" "/>
    <s v=" "/>
    <s v=" "/>
    <s v=""/>
    <s v="Não"/>
    <s v=""/>
    <s v="Não"/>
  </r>
  <r>
    <s v="2000005493700737"/>
    <s v="7 de março de 2024 14:00 hs."/>
    <s v="Devolução finalizada com reembolso para o comprador"/>
    <s v="O pacote chegou segunda-feira, 11 de março."/>
    <s v="Sim"/>
    <n v="1"/>
    <n v="94.9"/>
    <n v="1.59"/>
    <n v="-11.39"/>
    <s v=""/>
    <n v="-83.51"/>
    <n v="1.59"/>
    <s v=" "/>
    <s v="Sim"/>
    <x v="266"/>
    <s v="MLB2699458146"/>
    <s v="Trust Parts"/>
    <s v="Cabo De Embreagem Peugeot 206 Até 03 1.1 1.3 1.6 Reg Manual"/>
    <s v=" "/>
    <n v="94.9"/>
    <s v="Clássico"/>
    <s v="Não emitida"/>
    <s v="Larissa Ferreira"/>
    <s v="CPF 17664626773"/>
    <s v="Rua Soldado Antônio Romano de Oliveira 124 - Casa 6, São Paulo - CEP: 02176020, São Paulo"/>
    <s v=" "/>
    <s v="Larissa Ferreira"/>
    <s v="1766462677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8 de março | 09:14"/>
    <s v="11 de março | 16:28"/>
    <s v="OTAVIO ARAUJO"/>
    <s v="OY08869265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93822755"/>
    <s v="7 de março de 2024 13:45 hs."/>
    <s v="Entregue"/>
    <s v="Chegou em 8 de março"/>
    <s v="Sim"/>
    <n v="1"/>
    <n v="78.95"/>
    <n v="15.9"/>
    <n v="-15.47"/>
    <s v=""/>
    <s v=""/>
    <n v="79.38"/>
    <s v=" "/>
    <s v=" "/>
    <x v="253"/>
    <s v="MLB2926064280"/>
    <s v="Trust Parts"/>
    <s v="Bandeja Com Pivô Esquerda Sandero 2006 Em Diante"/>
    <s v=" "/>
    <n v="78.95"/>
    <s v="Clássico"/>
    <s v="Não emitida"/>
    <s v="Gabriel Caramelo Bonalume"/>
    <s v="CPF 48960207829"/>
    <s v="Rua Paulicéia 108, Santo André - CEP: 09230340, São Paulo"/>
    <s v=" "/>
    <s v="Gabriel Caramelo Bonalume"/>
    <s v="48960207829"/>
    <s v="Rua Paulicéia 108 / Apartamento 04 - CEP 09230340 - Vila Camilópolis, Santo André, São Paulo"/>
    <s v="Santo André"/>
    <s v="São Paulo"/>
    <s v="09230340"/>
    <s v="Brasil"/>
    <s v="Mercado Envios Flex"/>
    <s v="8 de março | 16:14"/>
    <s v="8 de março | 18:54"/>
    <s v="ALANA MEDEIROS LIMA"/>
    <s v="43173011354"/>
    <s v=" "/>
    <s v=" "/>
    <s v=" "/>
    <s v=" "/>
    <s v=" "/>
    <s v=" "/>
    <s v=" "/>
    <s v=" "/>
    <s v=""/>
    <s v="Não"/>
    <s v=""/>
    <s v="Não"/>
  </r>
  <r>
    <s v="2000007768229052"/>
    <s v="7 de março de 2024 13:18 hs."/>
    <s v="Entregue"/>
    <s v="Chegou em 12 de março"/>
    <s v="Não"/>
    <n v="1"/>
    <n v="260"/>
    <s v=""/>
    <n v="-44.2"/>
    <n v="-24.95"/>
    <s v=""/>
    <n v="190.85"/>
    <s v=" "/>
    <s v=" "/>
    <x v="1"/>
    <s v="MLB1925277732"/>
    <s v="Trust Parts"/>
    <s v="Cabo De Marcha Cambio Agile 2009 2010 2011 2012 2013 2014"/>
    <s v=" "/>
    <n v="260"/>
    <s v="Premium"/>
    <s v="Não emitida"/>
    <s v="Miguel Akves Andrade"/>
    <s v="CPF 04903830683"/>
    <s v="Rua Dois de Julho 28 - casa, Santo Antônio do Jacinto - CEP: 39935000, Minas Gerais"/>
    <s v=" "/>
    <s v="Miguel Akves Andrade"/>
    <s v="04903830683"/>
    <s v="Prefeito Aloísio ruas 235 / casa Referencia: saída para Catajas - CEP 39935000 - centro, Santo Antônio do Jacinto, Minas Gerais"/>
    <s v="Santo Antônio do Jacinto"/>
    <s v="Minas Gerais"/>
    <s v="39935000"/>
    <s v="Brasil"/>
    <s v="Coleta do Mercado Envios"/>
    <s v="8 de março | 06:52"/>
    <s v="12 de março | 12:12"/>
    <s v="Mercado Envios"/>
    <s v="MEL43172909966LMXDF01"/>
    <s v=" "/>
    <s v=" "/>
    <s v=" "/>
    <s v=" "/>
    <s v=" "/>
    <s v=" "/>
    <s v=" "/>
    <s v=" "/>
    <s v=""/>
    <s v="Não"/>
    <s v=""/>
    <s v="Não"/>
  </r>
  <r>
    <s v="2000007768135568"/>
    <s v="7 de março de 2024 13:08 hs."/>
    <s v="Entregue"/>
    <s v="Chegou em 7 de março"/>
    <s v="Não"/>
    <n v="1"/>
    <n v="112.15"/>
    <n v="0.89"/>
    <n v="-19.07"/>
    <s v=""/>
    <s v=""/>
    <n v="93.97"/>
    <s v=" "/>
    <s v=" "/>
    <x v="267"/>
    <s v="MLB2222542864"/>
    <s v="Trust Parts"/>
    <s v="Suporte Radiador Corsasedan Wind Alc1.0 C/ar 2001"/>
    <s v=" "/>
    <n v="112.15"/>
    <s v="Premium"/>
    <s v="Autorizado"/>
    <s v="Joao Paulo Sebastiao"/>
    <s v="CPF 27481130809"/>
    <s v="Rua Domingos de Figueiredo 26 - Casa, São Paulo - CEP: 08040300, São Paulo"/>
    <s v=" "/>
    <s v="Joao Paulo Sebastiao"/>
    <s v="27481130809"/>
    <s v="Rua Domingos de Figueiredo 26 / Casa - CEP 08040300 - Vila Carolina, São Paulo, São Paulo"/>
    <s v="São Paulo"/>
    <s v="São Paulo"/>
    <s v="08040300"/>
    <s v="Brasil"/>
    <s v="Mercado Envios Flex"/>
    <s v="7 de março | 16:11"/>
    <s v="7 de março | 17:02"/>
    <s v="RODOLFO  LIMA"/>
    <s v="43172729799"/>
    <s v=" "/>
    <s v=" "/>
    <s v=" "/>
    <s v=" "/>
    <s v=" "/>
    <s v=" "/>
    <s v=" "/>
    <s v=" "/>
    <s v=""/>
    <s v="Não"/>
    <s v=""/>
    <s v="Não"/>
  </r>
  <r>
    <s v="2000005493640521"/>
    <s v="7 de março de 2024 13:06 hs."/>
    <s v="Entregue"/>
    <s v="Chegou em 11 de março"/>
    <s v="Sim"/>
    <n v="1"/>
    <n v="199.9"/>
    <s v=""/>
    <n v="-33.979999999999997"/>
    <n v="-41.95"/>
    <s v=""/>
    <n v="123.97"/>
    <s v=" "/>
    <s v="Sim"/>
    <x v="2"/>
    <s v="MLB2871583342"/>
    <s v="Trust Parts"/>
    <s v="Par Bandeja Voyage G5 2008 Em Diante Com Direção Hidraulica"/>
    <s v=" "/>
    <n v="199.9"/>
    <s v="Premium"/>
    <s v="Não emitida"/>
    <s v="Wendell Igor Lemos de Andrade"/>
    <s v="CPF 15083609797"/>
    <s v="Rua Joana D'arc 7 - lote 01, Maricá - CEP: 24900480, Rio de Janeiro"/>
    <s v=" "/>
    <s v="Wendell Igor Lemos de Andrade"/>
    <s v="15083609797"/>
    <s v="RUA RIBEIRO DE ALMEIDA 71 / Sala 202 - CEP 24900885 - Centro, Maricá, Rio de Janeiro"/>
    <s v="Maricá"/>
    <s v="Rio de Janeiro"/>
    <s v="24900885"/>
    <s v="Brasil"/>
    <s v="Coleta do Mercado Envios"/>
    <s v="8 de março | 08:30"/>
    <s v="11 de março | 12:53"/>
    <s v="Mercado Envios"/>
    <s v="MEL43172859098LMXDF01"/>
    <s v="https://myaccount.mercadolivre.com.br/shipments/43172859098/detail"/>
    <s v=" "/>
    <s v=" "/>
    <s v=" "/>
    <s v=" "/>
    <s v=" "/>
    <s v=" "/>
    <s v=" "/>
    <s v=""/>
    <s v="Não"/>
    <s v=""/>
    <s v="Não"/>
  </r>
  <r>
    <s v="2000005493367447"/>
    <s v="7 de março de 2024 11:58 hs."/>
    <s v="Entregue"/>
    <s v="Chegou em 7 de março"/>
    <s v="Sim"/>
    <n v="1"/>
    <n v="197.9"/>
    <n v="1.59"/>
    <n v="-33.64"/>
    <s v=""/>
    <s v=""/>
    <n v="165.85"/>
    <s v=" "/>
    <s v=" "/>
    <x v="65"/>
    <s v="MLB1781927419"/>
    <s v="Trust Parts"/>
    <s v="Cabo De Engate E Seleção Celta 2007/2014"/>
    <s v=" "/>
    <n v="197.9"/>
    <s v="Premium"/>
    <s v="Não emitida"/>
    <s v="Diego Cassiano Teodoro da Silva"/>
    <s v="CPF 41652988831"/>
    <s v="MARIA SIQUEIRA 201 - CASA 2, Barueri - CEP: 06434130, São Paulo"/>
    <s v=" "/>
    <s v="Diego Cassiano Teodoro da Silva"/>
    <s v="41652988831"/>
    <s v="Rua Cananéia 287 / CEP 06445050 - Jardim Maria Helena, Barueri, São Paulo"/>
    <s v="Barueri"/>
    <s v="São Paulo"/>
    <s v="06445050"/>
    <s v="Brasil"/>
    <s v="Mercado Envios Flex"/>
    <s v="7 de março | 16:21"/>
    <s v="7 de março | 18:54"/>
    <s v="EDMAR SANTANA ROCHA"/>
    <s v="43172460081"/>
    <s v=" "/>
    <s v=" "/>
    <s v=" "/>
    <s v=" "/>
    <s v=" "/>
    <s v=" "/>
    <s v=" "/>
    <s v=" "/>
    <s v=""/>
    <s v="Não"/>
    <s v=""/>
    <s v="Não"/>
  </r>
  <r>
    <s v="2000005493363053"/>
    <s v="7 de março de 2024 11:55 hs."/>
    <s v="Entregue"/>
    <s v="Chegou em 12 de março"/>
    <s v="Sim"/>
    <n v="1"/>
    <n v="19.899999999999999"/>
    <n v="24.5"/>
    <n v="-9.3800000000000008"/>
    <n v="-24.5"/>
    <s v=""/>
    <n v="10.52"/>
    <s v=" "/>
    <s v=" "/>
    <x v="50"/>
    <s v="MLB2083219470"/>
    <s v="Trust Parts"/>
    <s v="Terminal Conector Cabo Trambulador Celta 2005 Em Diante"/>
    <s v=" "/>
    <n v="19.899999999999999"/>
    <s v="Premium"/>
    <s v="Não emitida"/>
    <s v="Danilo De Souza Oliveira"/>
    <s v="CPF 15829064677"/>
    <s v="rua bias fortes 32 - de frente o presídio, Almenara - CEP: 39900000, Minas Gerais"/>
    <s v=" "/>
    <s v="Danilo De Souza Oliveira"/>
    <s v="15829064677"/>
    <s v="Rua Bias Fortes 32 / de frente o presídio - CEP 39900000 - centro, Almenara, Minas Gerais"/>
    <s v="Almenara"/>
    <s v="Minas Gerais"/>
    <s v="39900000"/>
    <s v="Brasil"/>
    <s v="Coleta do Mercado Envios"/>
    <s v="8 de março | 06:52"/>
    <s v="12 de março | 09:57"/>
    <s v="Mercado Envios"/>
    <s v="MEL43172453441LMXDF01"/>
    <s v=" "/>
    <s v=" "/>
    <s v=" "/>
    <s v=" "/>
    <s v=" "/>
    <s v=" "/>
    <s v=" "/>
    <s v=" "/>
    <s v=""/>
    <s v="Não"/>
    <s v=""/>
    <s v="Não"/>
  </r>
  <r>
    <s v="2000007767011394"/>
    <s v="7 de março de 2024 10:57 hs."/>
    <s v="Entregue"/>
    <s v="Chegou em 7 de março"/>
    <s v="Não"/>
    <n v="1"/>
    <n v="69.7"/>
    <n v="15.9"/>
    <n v="-17.850000000000001"/>
    <s v=""/>
    <s v=""/>
    <n v="67.75"/>
    <s v=" "/>
    <s v=" "/>
    <x v="83"/>
    <s v="MLB3111719932"/>
    <s v="Trust Parts"/>
    <s v="Kit Reparo Trambulador Sandero 2007 À 2019"/>
    <s v=" "/>
    <n v="69.7"/>
    <s v="Premium"/>
    <s v="Não emitida"/>
    <s v="Stenio Costa"/>
    <s v="CPF 34121507894"/>
    <s v="Tobias de Aguiar 118, Santo André - CEP: 09185480, São Paulo"/>
    <s v=" "/>
    <s v="Stenio Costa"/>
    <s v="34121507894"/>
    <s v="Rua Tobias de Aguiar 118 / CEP 09185480 - Jardim Stella, Santo André, São Paulo"/>
    <s v="Santo André"/>
    <s v="São Paulo"/>
    <s v="09185480"/>
    <s v="Brasil"/>
    <s v="Mercado Envios Flex"/>
    <s v="7 de março | 15:45"/>
    <s v="7 de março | 18:12"/>
    <s v="LEO JUNTOSATEOCEU"/>
    <s v="43172375638"/>
    <s v=" "/>
    <s v=" "/>
    <s v=" "/>
    <s v=" "/>
    <s v=" "/>
    <s v=" "/>
    <s v=" "/>
    <s v=" "/>
    <s v=""/>
    <s v="Não"/>
    <s v=""/>
    <s v="Não"/>
  </r>
  <r>
    <s v="2000007767014476"/>
    <s v="7 de março de 2024 10:57 hs."/>
    <s v="Entregue"/>
    <s v="Chegou em 9 de março"/>
    <s v="Não"/>
    <n v="1"/>
    <n v="245.77"/>
    <s v=""/>
    <n v="-41.78"/>
    <n v="-23.95"/>
    <s v=""/>
    <n v="180.04"/>
    <s v=" "/>
    <s v="Sim"/>
    <x v="37"/>
    <s v="MLB2981549253"/>
    <s v="Trust Parts"/>
    <s v="Cabo De Câmbio Hyundai Hr 2005 A 2012"/>
    <s v=" "/>
    <n v="245.77"/>
    <s v="Premium"/>
    <s v="Não emitida"/>
    <s v="Daniel Xavier"/>
    <s v="CPF 02802890905"/>
    <s v="Rua Capitão Danilo Paladini 174, Cascavel - CEP: 85803270, Paraná"/>
    <s v=" "/>
    <s v="Daniel Xavier"/>
    <s v="02802890905"/>
    <s v="Rua Capitão Danilo Paladini 174 / Referencia: 45999298405 - CEP 85803270 - Santa Felicidade, Cascavel, Paraná"/>
    <s v="Cascavel"/>
    <s v="Paraná"/>
    <s v="85803270"/>
    <s v="Brasil"/>
    <s v="Coleta do Mercado Envios"/>
    <s v="8 de março | 03:48"/>
    <s v="9 de março | 11:12"/>
    <s v="Mercado Envios"/>
    <s v="MEL43172374036LMXDF01"/>
    <s v=" "/>
    <s v=" "/>
    <s v=" "/>
    <s v=" "/>
    <s v=" "/>
    <s v=" "/>
    <s v=" "/>
    <s v=" "/>
    <s v=""/>
    <s v="Não"/>
    <s v=""/>
    <s v="Não"/>
  </r>
  <r>
    <s v="2000005493098359"/>
    <s v="7 de março de 2024 10:54 hs."/>
    <s v="Entregue"/>
    <s v="Chegou em 11 de março"/>
    <s v="Sim"/>
    <n v="1"/>
    <n v="123.94"/>
    <s v=""/>
    <n v="-14.87"/>
    <n v="-23.45"/>
    <s v=""/>
    <n v="85.62"/>
    <s v=" "/>
    <s v="Sim"/>
    <x v="157"/>
    <s v="MLB3175020507"/>
    <s v="Trust Parts"/>
    <s v="Par Pivô Da Bandeja Dianteira Ix35 2010 A 2017"/>
    <s v=" "/>
    <n v="123.94"/>
    <s v="Clássico"/>
    <s v="Não emitida"/>
    <s v="cintia otoni"/>
    <s v="CPF 73161250630"/>
    <s v="Rua do Rosário 573, Bom Despacho - CEP: 35633136, Minas Gerais"/>
    <s v=" "/>
    <s v="cintia otoni"/>
    <s v="73161250630"/>
    <s v="Rua do Rosário 573 / otonis veiculos - CEP 35633136 - São José, Bom Despacho, Minas Gerais"/>
    <s v="Bom Despacho"/>
    <s v="Minas Gerais"/>
    <s v="35633136"/>
    <s v="Brasil"/>
    <s v="Coleta do Mercado Envios"/>
    <s v="10 de março | 06:19"/>
    <s v="11 de março | 13:43"/>
    <s v="Mercado Envios"/>
    <s v="MEL43172362372LMXDF01"/>
    <s v=" "/>
    <s v=" "/>
    <s v=" "/>
    <s v=" "/>
    <s v=" "/>
    <s v=" "/>
    <s v=" "/>
    <s v=" "/>
    <s v=""/>
    <s v="Não"/>
    <s v=""/>
    <s v="Não"/>
  </r>
  <r>
    <s v="2000007766737046"/>
    <s v="7 de março de 2024 10:22 hs."/>
    <s v="Entregue"/>
    <s v="Chegou em 9 de março"/>
    <s v="Não"/>
    <n v="1"/>
    <n v="57.99"/>
    <n v="24.6"/>
    <n v="-15.86"/>
    <n v="-24.6"/>
    <s v=""/>
    <n v="42.13"/>
    <s v=" "/>
    <s v="Sim"/>
    <x v="12"/>
    <s v="MLB2787167076"/>
    <s v="Trust Parts"/>
    <s v="Kit Reparo Terminal Cabo Engate Seleção Peugeot 208 E 307"/>
    <s v=" "/>
    <n v="57.99"/>
    <s v="Premium"/>
    <s v="Não emitida"/>
    <s v="Juliano Pires"/>
    <s v="CPF 04605707140"/>
    <s v="Av Jamel Cecilio Qd.41 Lt.01 2481 - Em Frente Casa De Carne Prime, Local Destino Loja Coqueiro Insulfilm, Anápolis - CEP: 75110330, Goiás"/>
    <s v=" "/>
    <s v="Juliano Pires"/>
    <s v="04605707140"/>
    <s v="Avenida Jamel Cecílio 2481 / qd 41 lote 01. Sala2 Referencia: loja coqueiro insulfim_x000a_Em frente casa de carne prime - CEP 75114275 - JK Nova Capital, Anápolis, Goiás"/>
    <s v="Anápolis"/>
    <s v="Goiás"/>
    <s v="75114275"/>
    <s v="Brasil"/>
    <s v="Coleta do Mercado Envios"/>
    <s v="9 de março | 01:12"/>
    <s v="9 de março | 18:32"/>
    <s v="Mercado Envios"/>
    <s v="MEL43172109433LMXDF01"/>
    <s v=" "/>
    <s v=" "/>
    <s v=" "/>
    <s v=" "/>
    <s v=" "/>
    <s v=" "/>
    <s v=" "/>
    <s v=" "/>
    <s v=""/>
    <s v="Não"/>
    <s v=""/>
    <s v="Não"/>
  </r>
  <r>
    <s v="2000005492907003"/>
    <s v="7 de março de 2024 10:01 hs."/>
    <s v="Entregue"/>
    <s v="Chegou em 8 de março"/>
    <s v="Sim"/>
    <n v="1"/>
    <n v="197.9"/>
    <s v=""/>
    <n v="-33.64"/>
    <n v="-24.95"/>
    <s v=""/>
    <n v="139.31"/>
    <s v=" "/>
    <s v=" "/>
    <x v="65"/>
    <s v="MLB1802931823"/>
    <s v="Trust Parts"/>
    <s v="Cabo De Trambulador Corsa Classic 2005/2014"/>
    <s v=" "/>
    <n v="197.9"/>
    <s v="Premium"/>
    <s v="Não emitida"/>
    <s v="Wellington José Camilo"/>
    <s v="CPF 13789509841"/>
    <s v="Rua Edmundo placido chiavegatto 455 - Casa sogra, Campinas - CEP: 13044065, São Paulo"/>
    <s v=" "/>
    <s v="Wellington José Camilo"/>
    <s v="13789509841"/>
    <s v="RUA PAULO VIRGINIO 337 / sala 4 - CEP 13044240 - Jardim Dos Oliveiras, Campinas, São Paulo"/>
    <s v="Campinas"/>
    <s v="São Paulo"/>
    <s v="13044240"/>
    <s v="Brasil"/>
    <s v="Coleta do Mercado Envios"/>
    <s v="8 de março | 02:55"/>
    <s v="8 de março | 16:59"/>
    <s v="Mercado Envios"/>
    <s v="MEL43172179466LMXDF01"/>
    <s v="https://myaccount.mercadolivre.com.br/shipments/43172179466/detail"/>
    <s v=" "/>
    <s v=" "/>
    <s v=" "/>
    <s v=" "/>
    <s v=" "/>
    <s v=" "/>
    <s v=" "/>
    <s v=""/>
    <s v="Não"/>
    <s v=""/>
    <s v="Não"/>
  </r>
  <r>
    <s v="2000007766324034"/>
    <s v="7 de março de 2024 09:20 hs."/>
    <s v="Entregue"/>
    <s v="Chegou em 7 de março"/>
    <s v="Não"/>
    <n v="1"/>
    <n v="57.99"/>
    <n v="13.9"/>
    <n v="-15.86"/>
    <s v=""/>
    <s v=""/>
    <n v="56.03"/>
    <s v=" "/>
    <s v="Sim"/>
    <x v="12"/>
    <s v="MLB2797190017"/>
    <s v="Trust Parts"/>
    <s v="Kit Reparo Terminal Cabo De Engate Seleção De Marchas Versa"/>
    <s v=" "/>
    <n v="57.99"/>
    <s v="Premium"/>
    <s v="Não emitida"/>
    <s v="CENTRO AUTOMOTIVO ACEA PNEUS - EIRELI"/>
    <s v="CNPJ 27809720000159"/>
    <s v="Avenida Otávio Braga de Mesquita 1443, Guarulhos - CEP: 07191000, São Paulo"/>
    <s v="Contribuinte"/>
    <s v="CENTRO AUTOMOTIVO ACEA PNEUS - EIRELI"/>
    <s v="27809720000159"/>
    <s v="Avenida Otávio Braga de Mesquita 1443 / LOJA DELLA VIA Referencia: LOJA DA PIRELLI - CEP 07191000 - Vila Flórida, Guarulhos, São Paulo"/>
    <s v="Guarulhos"/>
    <s v="São Paulo"/>
    <s v="07191000"/>
    <s v="Brasil"/>
    <s v="Mercado Envios Flex"/>
    <s v="7 de março | 16:36"/>
    <s v="7 de março | 18:17"/>
    <s v="DAVID MATTOCHEK"/>
    <s v="43171914713"/>
    <s v=" "/>
    <s v=" "/>
    <s v=" "/>
    <s v=" "/>
    <s v=" "/>
    <s v=" "/>
    <s v=" "/>
    <s v=" "/>
    <s v=""/>
    <s v="Não"/>
    <s v=""/>
    <s v="Não"/>
  </r>
  <r>
    <s v="2000007765863914"/>
    <s v="7 de março de 2024 07:49 hs."/>
    <s v="Entregue"/>
    <s v="Chegou em 11 de março"/>
    <s v="Não"/>
    <n v="1"/>
    <n v="235.45"/>
    <s v=""/>
    <n v="-40.03"/>
    <n v="-25.95"/>
    <s v=""/>
    <n v="169.47"/>
    <s v=" "/>
    <s v="Sim"/>
    <x v="239"/>
    <s v="MLB3088150185"/>
    <s v="Trust Parts"/>
    <s v="Bandeja Dianteira Esquerda Com Pivô Honda City 2009 A 2013"/>
    <s v=" "/>
    <n v="235.45"/>
    <s v="Premium"/>
    <s v="Não emitida"/>
    <s v="NORMÉLIA RAMOS FARIAS"/>
    <s v="CPF 51359111620"/>
    <s v="Rua Inácio Bahia 17, Novo Cruzeiro - CEP: 39820000, Minas Gerais"/>
    <s v=" "/>
    <s v="NORMÉLIA RAMOS FARIAS"/>
    <s v="51359111620"/>
    <s v="Rua Inácio Bahia 17 / CEP 39820000 - Novo Cruzeiro, Minas Gerais"/>
    <s v="Novo Cruzeiro"/>
    <s v="Minas Gerais"/>
    <s v="39820000"/>
    <s v="Brasil"/>
    <s v="Coleta do Mercado Envios"/>
    <s v="8 de março | 06:52"/>
    <s v="11 de março | 13:46"/>
    <s v="Mercado Envios"/>
    <s v="MEL43171708941LMXDF01"/>
    <s v=" "/>
    <s v=" "/>
    <s v=" "/>
    <s v=" "/>
    <s v=" "/>
    <s v=" "/>
    <s v=" "/>
    <s v=" "/>
    <s v=""/>
    <s v="Não"/>
    <s v=""/>
    <s v="Não"/>
  </r>
  <r>
    <s v="2000005492490467"/>
    <s v="7 de março de 2024 06:52 hs."/>
    <s v="Devolução finalizada com reembolso para o comprador"/>
    <s v="O pacote chegou quarta-feira, 20 de março."/>
    <s v="Sim"/>
    <n v="1"/>
    <n v="238.21"/>
    <s v=""/>
    <n v="-124.4"/>
    <n v="-41.95"/>
    <n v="-113.81"/>
    <n v="-41.95"/>
    <s v=" "/>
    <s v=" "/>
    <x v="268"/>
    <s v="MLB3137275908"/>
    <s v="Trust Parts"/>
    <s v="Bandeja Dianteira Esquerdo Com Pivô J3 2011 À 2015"/>
    <s v=" "/>
    <n v="238.21"/>
    <s v="Premium"/>
    <s v="Não emitida"/>
    <s v="Sharlene Mendonca da Conceicao Campista"/>
    <s v="CPF 09888541714"/>
    <s v="Estrada do Galeão 2424 - Vila fabio casa 83, Rio de Janeiro - CEP: 21931582, Rio de Janeiro"/>
    <s v=" "/>
    <s v="Sharlene Mendonca da Conceicao Campista"/>
    <s v="0988854171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6 de março | 10:01"/>
    <s v="20 de março | 18:04"/>
    <s v="Mercado Envios"/>
    <s v="QC80839724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56970932"/>
    <s v="7 de março de 2024 04:23 hs."/>
    <s v="Devolução finalizada com reembolso para o comprador"/>
    <s v="O pacote chegou sexta-feira, 22 de março."/>
    <s v="Não"/>
    <n v="1"/>
    <n v="97.86"/>
    <s v=""/>
    <n v="-11.74"/>
    <n v="-21.95"/>
    <n v="-64.17"/>
    <n v="0"/>
    <s v=" "/>
    <s v="Sim"/>
    <x v="218"/>
    <s v="MLB3127448278"/>
    <s v="Trust Parts"/>
    <s v="Par Pivô Da Bandeja Dianteira Clio 2003 A 2016"/>
    <s v=" "/>
    <n v="97.86"/>
    <s v="Clássico"/>
    <s v="Não emitida"/>
    <s v="Arnaldo da silva Silva"/>
    <s v="CPF 56496451591"/>
    <s v="walmor Álvaro Toledo russos 504 - 1, Guaxupé - CEP: 37800000, Minas Gerais"/>
    <s v=" "/>
    <s v="Arnaldo da silva Silva"/>
    <s v="5649645159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8 de março | 13:47"/>
    <s v="22 de março | 18:51"/>
    <s v="Mercado Envios"/>
    <s v="QC89802948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64392488"/>
    <s v="6 de março de 2024 22:54 hs."/>
    <s v="Devolução finalizada com reembolso para o comprador"/>
    <s v="O pacote chegou sexta-feira, 15 de março."/>
    <s v="Não"/>
    <n v="1"/>
    <n v="330.67"/>
    <s v=""/>
    <n v="-140.11000000000001"/>
    <n v="-41.95"/>
    <n v="-274.45999999999998"/>
    <n v="-125.85"/>
    <s v=" "/>
    <s v=" "/>
    <x v="158"/>
    <s v="MLB2896903209"/>
    <s v="Trust Parts"/>
    <s v="Par Bandeja Com Pivô E Bieleta Gol G5 2008 A 2016"/>
    <s v=" "/>
    <n v="330.67"/>
    <s v="Premium"/>
    <s v="Não emitida"/>
    <s v="Carina Aparecida Gomes"/>
    <s v="CPF 34644013838"/>
    <s v="Rua John Cotman 167, São Paulo - CEP: 04177270, São Paulo"/>
    <s v=" "/>
    <s v="Carina Aparecida Gomes"/>
    <s v="3464401383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5 de março | 02:33"/>
    <s v="15 de março | 16:52"/>
    <s v="Mercado Envios"/>
    <s v="MEL43191245775LMXDR01"/>
    <s v=" "/>
    <s v=" "/>
    <s v=" "/>
    <s v=" "/>
    <s v=" "/>
    <s v=" "/>
    <s v=" "/>
    <s v=" "/>
    <s v=""/>
    <s v="Não"/>
    <n v="1"/>
    <s v="Não"/>
  </r>
  <r>
    <s v="2000007764253868"/>
    <s v="6 de março de 2024 22:39 hs."/>
    <s v="Entregue"/>
    <s v="Chegou em 9 de março"/>
    <s v="Não"/>
    <n v="1"/>
    <n v="175.99"/>
    <n v="19.27"/>
    <n v="-21.12"/>
    <n v="-45.22"/>
    <s v=""/>
    <n v="128.91999999999999"/>
    <s v=" "/>
    <s v=" "/>
    <x v="43"/>
    <s v="MLB2863957343"/>
    <s v="Trust Parts"/>
    <s v="Bandeja Lado Direito Peugeot 206 Todos 1999 A 2010 Com Pivô"/>
    <s v=" "/>
    <n v="175.99"/>
    <s v="Clássico"/>
    <s v="Não emitida"/>
    <s v="Lucas Antônio da Silva Cerqueira"/>
    <s v="CPF 03403545180"/>
    <s v="Av GETULIO VARGAS CENTRO (SORVETERIA ITALIANA) 29 - EM FRENTE A PRACA SILVA JR, Niquelândia - CEP: 76420000, Goiás"/>
    <s v=" "/>
    <s v="Lucas Antônio da Silva Cerqueira"/>
    <s v="03403545180"/>
    <s v="Av GETULIO VARGAS CENTRO SORVETERIA ITALIANA 29 / Em Frente A Praca Silva Jr - CEP 76420000 - Niquelândia, Goiás"/>
    <s v="Niquelândia"/>
    <s v="Goiás"/>
    <s v="76420000"/>
    <s v="Brasil"/>
    <s v="Coleta do Mercado Envios"/>
    <s v="8 de março | 01:39"/>
    <s v="9 de março | 13:00"/>
    <s v="Mercado Envios"/>
    <s v="MEL43171029045LMXDF01"/>
    <s v=" "/>
    <s v=" "/>
    <s v=" "/>
    <s v=" "/>
    <s v=" "/>
    <s v=" "/>
    <s v=" "/>
    <s v=" "/>
    <s v=""/>
    <s v="Não"/>
    <s v=""/>
    <s v="Não"/>
  </r>
  <r>
    <s v="2000007764120904"/>
    <s v="6 de março de 2024 22:29 hs."/>
    <s v="Entregue"/>
    <s v="Chegou em 8 de março"/>
    <s v="Não"/>
    <n v="1"/>
    <n v="159.99"/>
    <s v=""/>
    <n v="-27.2"/>
    <n v="-21.95"/>
    <s v=""/>
    <n v="110.84"/>
    <s v=" "/>
    <s v="Sim"/>
    <x v="52"/>
    <s v="MLB1804965496"/>
    <s v="Trust Parts"/>
    <s v="2 Kit's Rolamento Eixo Traseiro Peugeot206/207 C/barra 47mm"/>
    <s v=" "/>
    <n v="159.99"/>
    <s v="Premium"/>
    <s v="Não emitida"/>
    <s v="Paulo Lucas Diniz"/>
    <s v="CPF 37061787880"/>
    <s v="Rua José Vieira da Silva 380 - Bloco M AP 14, Sumaré - CEP: 13179902, São Paulo"/>
    <s v=" "/>
    <s v="Paulo Lucas Diniz"/>
    <s v="37061787880"/>
    <s v="Rua José Vieira da Silva 380 / Bloco M AP 14 Referencia: condomínio São Lourenço - CEP 13179902 - Loteamento Jardim das Estâncias, Sumaré, São Paulo"/>
    <s v="Sumaré"/>
    <s v="São Paulo"/>
    <s v="13179902"/>
    <s v="Brasil"/>
    <s v="Coleta do Mercado Envios"/>
    <s v="8 de março | 02:55"/>
    <s v="8 de março | 11:55"/>
    <s v="Mercado Envios"/>
    <s v="MEL43170965715LMXDF01"/>
    <s v=" "/>
    <s v=" "/>
    <s v=" "/>
    <s v=" "/>
    <s v=" "/>
    <s v=" "/>
    <s v=" "/>
    <s v=" "/>
    <s v=""/>
    <s v="Não"/>
    <s v=""/>
    <s v="Não"/>
  </r>
  <r>
    <s v="2000005491563589"/>
    <s v="6 de março de 2024 22:08 hs."/>
    <s v="Entregue"/>
    <s v="Chegou em 8 de março"/>
    <s v="Sim"/>
    <n v="1"/>
    <n v="39.89"/>
    <n v="20.5"/>
    <n v="-12.78"/>
    <n v="-20.5"/>
    <s v=""/>
    <n v="27.11"/>
    <s v=" "/>
    <s v=" "/>
    <x v="269"/>
    <s v="MLB3135171153"/>
    <s v="Trust Parts"/>
    <s v="Bieleta Dianteira Ambos Os Lados Outlander 2008 Em Diante"/>
    <s v=" "/>
    <n v="39.89"/>
    <s v="Premium"/>
    <s v="Não emitida"/>
    <s v="Ricardo Salazar"/>
    <s v="CPF 40020827091"/>
    <s v="Av. Dr. Francisco Roberto Dall Igna 35, Porto Alegre - CEP: 91770320, Rio Grande do Sul"/>
    <s v=" "/>
    <s v="Ricardo Salazar"/>
    <s v="40020827091"/>
    <s v="Av. Dr. Francisco Roberto Dall Igna 35 / CEP 91770320 - Espírito Santo, Porto Alegre, Rio Grande do Sul"/>
    <s v="Porto Alegre"/>
    <s v="Rio Grande do Sul"/>
    <s v="91770320"/>
    <s v="Brasil"/>
    <s v="Coleta do Mercado Envios"/>
    <s v="8 de março | 01:21"/>
    <s v="8 de março | 15:45"/>
    <s v="Mercado Envios"/>
    <s v="MEL43170918183LMXDF01"/>
    <s v=" "/>
    <s v=" "/>
    <s v=" "/>
    <s v=" "/>
    <s v=" "/>
    <s v=" "/>
    <s v=" "/>
    <s v=" "/>
    <s v=""/>
    <s v="Não"/>
    <s v=""/>
    <s v="Não"/>
  </r>
  <r>
    <s v="2000007763959038"/>
    <s v="6 de março de 2024 22:01 hs."/>
    <s v="Entregue"/>
    <s v="Chegou em 8 de março"/>
    <s v="Não"/>
    <n v="2"/>
    <n v="92.38"/>
    <s v=""/>
    <n v="-27.7"/>
    <s v=""/>
    <s v=""/>
    <n v="64.680000000000007"/>
    <s v=" "/>
    <s v=" "/>
    <x v="6"/>
    <s v="MLB2223324644"/>
    <s v="Trust Parts"/>
    <s v="Terminal Cabo De Engate Golf Vw Polo - 2003"/>
    <s v=" "/>
    <n v="46.19"/>
    <s v="Premium"/>
    <s v="Não emitida"/>
    <s v="Derik Cassiel Calisto Dos Santos"/>
    <s v="CPF 50100877826"/>
    <s v="Avenida Rosina Figurelli Coury - 274 - sobrado rosa, frente do dia, rio das pedras - CEP: 13392170, São Paulo"/>
    <s v=" "/>
    <s v="Derik Cassiel Calisto Dos Santos"/>
    <s v="50100877826"/>
    <s v="Rua Orlando Baptistella 226 / final do cemitério - CEP 13392612 - Distrito Industrial Edson Severino, Rio das Pedras, São Paulo"/>
    <s v="Rio das Pedras"/>
    <s v="São Paulo"/>
    <s v="13392612"/>
    <s v="Brasil"/>
    <s v="Coleta do Mercado Envios"/>
    <s v="8 de março | 01:53"/>
    <s v="8 de março | 13:17"/>
    <s v="Mercado Envios"/>
    <s v="MEL43170898393LMXDF01"/>
    <s v=" "/>
    <s v=" "/>
    <s v=" "/>
    <s v=" "/>
    <s v=" "/>
    <s v=" "/>
    <s v=" "/>
    <s v=" "/>
    <s v=""/>
    <s v="Não"/>
    <s v=""/>
    <s v="Não"/>
  </r>
  <r>
    <s v="2000007763902414"/>
    <s v="6 de março de 2024 21:54 hs."/>
    <s v="Devolução finalizada com reembolso para o comprador"/>
    <s v="O pacote chegou sexta-feira, 22 de março."/>
    <s v="Não"/>
    <n v="1"/>
    <n v="119.99"/>
    <s v=""/>
    <n v="-20.399999999999999"/>
    <n v="-20.95"/>
    <n v="-78.64"/>
    <n v="0"/>
    <s v=" "/>
    <s v="Sim"/>
    <x v="46"/>
    <s v="MLB3218271302"/>
    <s v="Trust Parts"/>
    <s v="Par Kit Pino Guia Pinça Freio Pajero Tr4 2003 Em Diante"/>
    <s v=" "/>
    <n v="119.99"/>
    <s v="Premium"/>
    <s v="Não emitida"/>
    <s v="Roberto Carlos Gouveia"/>
    <s v="CPF 16718685879"/>
    <s v="Rua Sebastião de Moraes 660, São Carlos - CEP: 13562030, São Paulo"/>
    <s v=" "/>
    <s v="Roberto Carlos Gouveia"/>
    <s v="1671868587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1 de março | 08:29"/>
    <s v="22 de março | 18:51"/>
    <s v="Mercado Envios"/>
    <s v="OV88505177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91411357"/>
    <s v="6 de março de 2024 21:38 hs."/>
    <s v="Entregue"/>
    <s v="Chegou em 11 de março"/>
    <s v="Sim"/>
    <n v="1"/>
    <n v="167.9"/>
    <s v=""/>
    <n v="-20.149999999999999"/>
    <n v="-25.95"/>
    <s v=""/>
    <n v="121.8"/>
    <s v=" "/>
    <s v="Sim"/>
    <x v="3"/>
    <s v="MLB2926187129"/>
    <s v="Trust Parts"/>
    <s v="Par Bandeja Com Pivô Sandero 2006 Em Diante"/>
    <s v=" "/>
    <n v="167.9"/>
    <s v="Clássico"/>
    <s v="Não emitida"/>
    <s v="Anderson Gonçalves"/>
    <s v="CPF 28344872863"/>
    <s v="Rua Doutor Zelnor Paiva Magalhães 533, Santos - CEP: 11090120, São Paulo"/>
    <s v=" "/>
    <s v="Anderson Gonçalves"/>
    <s v="28344872863"/>
    <s v="Rua Doutor Zelnor Paiva Magalhães 533 / Referencia: Impacto Containers - CEP 11090040 - Chico de Paula, Santos, São Paulo"/>
    <s v="Santos"/>
    <s v="São Paulo"/>
    <s v="11090040"/>
    <s v="Brasil"/>
    <s v="Coleta do Mercado Envios"/>
    <s v="10 de março | 02:40"/>
    <s v="11 de março | 14:17"/>
    <s v="Mercado Envios"/>
    <s v="MEL43170950940LMXDF01"/>
    <s v=" "/>
    <s v=" "/>
    <s v=" "/>
    <s v=" "/>
    <s v=" "/>
    <s v=" "/>
    <s v=" "/>
    <s v=" "/>
    <s v=""/>
    <s v="Não"/>
    <s v=""/>
    <s v="Não"/>
  </r>
  <r>
    <s v="2000007763722496"/>
    <s v="6 de março de 2024 21:33 hs."/>
    <s v="Devolução finalizada com reembolso para o comprador"/>
    <s v="O pacote chegou terça-feira, 19 de março."/>
    <s v="Não"/>
    <n v="1"/>
    <n v="73.09"/>
    <n v="21.32"/>
    <n v="-41.73"/>
    <n v="-21.32"/>
    <n v="-31.36"/>
    <n v="0"/>
    <s v=" "/>
    <s v="Sim"/>
    <x v="17"/>
    <s v="MLB2068028834"/>
    <s v="Trust Parts"/>
    <s v="Kit Reparo Alavanca Câmbio Trambulador Vectra Astra Zafira"/>
    <s v=" "/>
    <n v="73.09"/>
    <s v="Premium"/>
    <s v="Não emitida"/>
    <s v="Edvaldo Marcos Pereira"/>
    <s v="CPF 91214238653"/>
    <s v="Paulina dos santos 346, Uberaba - CEP: 38099899, Minas Gerais"/>
    <s v=" "/>
    <s v="Edvaldo Marcos Pereira"/>
    <s v="9121423865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4 de março | 14:55"/>
    <s v="19 de março | 16:57"/>
    <s v="Mercado Envios"/>
    <s v="QC89430317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63590918"/>
    <s v="6 de março de 2024 21:19 hs."/>
    <s v="Entregue"/>
    <s v="Chegou em 12 de março"/>
    <s v="Não"/>
    <n v="1"/>
    <n v="89.7"/>
    <s v=""/>
    <n v="-15.25"/>
    <n v="-21.95"/>
    <s v=""/>
    <n v="52.5"/>
    <s v=" "/>
    <s v=" "/>
    <x v="53"/>
    <s v="MLB2791660777"/>
    <s v="Trust Parts"/>
    <s v="Par Bieleta Dianteira Peugeot 206 1999 A 2011"/>
    <s v=" "/>
    <n v="89.7"/>
    <s v="Premium"/>
    <s v="Não emitida"/>
    <s v="Roberto Rothmann"/>
    <s v="CPF 49842676072"/>
    <s v="Rua Rubens Alves 958 - Entregas sempre pela manhã, São Leopoldo - CEP: 88210000, Santa Catarina"/>
    <s v=" "/>
    <s v="Roberto Rothmann"/>
    <s v="49842676072"/>
    <s v="AVENIDA FRANCISCO SEVERIANO DOS SANTOS 591 / CEP 88210000 - Vila Nova, Porto Belo, Santa Catarina"/>
    <s v="Porto Belo"/>
    <s v="Santa Catarina"/>
    <s v="88210000"/>
    <s v="Brasil"/>
    <s v="Coleta do Mercado Envios"/>
    <s v="8 de março | 03:48"/>
    <s v="12 de março | 09:28"/>
    <s v="Mercado Envios"/>
    <s v="MEL43170880604LMXDF01"/>
    <s v="https://myaccount.mercadolivre.com.br/shipments/43170880604/detail"/>
    <s v=" "/>
    <s v=" "/>
    <s v=" "/>
    <s v=" "/>
    <s v=" "/>
    <s v=" "/>
    <s v=" "/>
    <s v=""/>
    <s v="Não"/>
    <s v=""/>
    <s v="Não"/>
  </r>
  <r>
    <s v="2000007763556932"/>
    <s v="6 de março de 2024 21:15 hs."/>
    <s v="Entregue"/>
    <s v="Chegou em 8 de março"/>
    <s v="Não"/>
    <n v="1"/>
    <n v="159.99"/>
    <s v=""/>
    <n v="-27.2"/>
    <n v="-21.95"/>
    <s v=""/>
    <n v="110.84"/>
    <s v=" "/>
    <s v=" "/>
    <x v="52"/>
    <s v="MLB1804965496"/>
    <s v="Trust Parts"/>
    <s v="2 Kit's Rolamento Eixo Traseiro Peugeot206/207 C/barra 47mm"/>
    <s v=" "/>
    <n v="159.99"/>
    <s v="Premium"/>
    <s v="Não emitida"/>
    <s v="Marco Bianchi"/>
    <s v="CPF 31761196820"/>
    <s v="Rua Vitorio Paulo Gallo 256 - Casa de portao marron, Vinhedo - CEP: 13280182, São Paulo"/>
    <s v=" "/>
    <s v="Marco Bianchi"/>
    <s v="31761196820"/>
    <s v="RUA DOM PEDRO II (JARDIM NOVA VINHEDO) 321 / CEP 13284190 - Nova Vinhedo, Vinhedo, São Paulo"/>
    <s v="Vinhedo"/>
    <s v="São Paulo"/>
    <s v="13284190"/>
    <s v="Brasil"/>
    <s v="Coleta do Mercado Envios"/>
    <s v="8 de março | 02:52"/>
    <s v="8 de março | 16:37"/>
    <s v="Mercado Envios"/>
    <s v="MEL43170864906LMXDF01"/>
    <s v="https://myaccount.mercadolivre.com.br/shipments/43170864906/detail"/>
    <s v=" "/>
    <s v=" "/>
    <s v=" "/>
    <s v=" "/>
    <s v=" "/>
    <s v=" "/>
    <s v=" "/>
    <s v=""/>
    <s v="Não"/>
    <s v=""/>
    <s v="Não"/>
  </r>
  <r>
    <s v="2000007763540432"/>
    <s v="6 de março de 2024 21:13 hs."/>
    <s v="Entregue"/>
    <s v="Chegou em 8 de março"/>
    <s v="Não"/>
    <n v="1"/>
    <n v="35.21"/>
    <n v="10.98"/>
    <n v="-11.99"/>
    <n v="-10.98"/>
    <s v=""/>
    <n v="23.22"/>
    <s v=" "/>
    <s v="Sim"/>
    <x v="270"/>
    <s v="MLB3275004428"/>
    <s v="Trust Parts"/>
    <s v="Cabo De Capô Com Alavanca 1610mm Strada 2001 A 2007"/>
    <s v=" "/>
    <n v="35.21"/>
    <s v="Premium"/>
    <s v="Não emitida"/>
    <s v="Joao Vitor Vieira"/>
    <s v="CPF 44533394884"/>
    <s v="avenida Espanha 819 - casa 1, Cabreúva - CEP: 13315000, São Paulo"/>
    <s v=" "/>
    <s v="Joao Vitor Vieira"/>
    <s v="44533394884"/>
    <s v="Avenida Espanha 819 / casa 1 Referencia: ao lado do ferro velho. casa 1 - CEP 13317630 - Villarejo Sopé Serra, Cabreúva, São Paulo"/>
    <s v="Cabreúva"/>
    <s v="São Paulo"/>
    <s v="13317630"/>
    <s v="Brasil"/>
    <s v="Coleta do Mercado Envios"/>
    <s v="8 de março | 02:23"/>
    <s v="8 de março | 13:32"/>
    <s v="Mercado Envios"/>
    <s v="MEL43170714789LMXDF01"/>
    <s v=" "/>
    <s v=" "/>
    <s v=" "/>
    <s v=" "/>
    <s v=" "/>
    <s v=" "/>
    <s v=" "/>
    <s v=" "/>
    <s v=""/>
    <s v="Não"/>
    <s v=""/>
    <s v="Não"/>
  </r>
  <r>
    <s v="2000005491211577"/>
    <s v="6 de março de 2024 20:50 hs."/>
    <s v="Entregue"/>
    <s v="Chegou em 8 de março"/>
    <s v="Sim"/>
    <n v="1"/>
    <n v="19.899999999999999"/>
    <n v="20.3"/>
    <n v="-9.3800000000000008"/>
    <n v="-20.3"/>
    <s v=""/>
    <n v="10.52"/>
    <s v=" "/>
    <s v=" "/>
    <x v="214"/>
    <s v="MLB2100403112"/>
    <s v="Trust Parts"/>
    <s v="Capa Pedal Acelerador Freio Embreagem Corsa 1994 Até 2015"/>
    <s v=" "/>
    <n v="19.899999999999999"/>
    <s v="Premium"/>
    <s v="Não emitida"/>
    <s v="Amâncio Domingues de Lima"/>
    <s v="CPF 31077816812"/>
    <s v="Joaquim Fogaça de Almeida 134 - casa, Apiaí - CEP: 18320000, São Paulo"/>
    <s v=" "/>
    <s v="Amâncio Domingues de Lima"/>
    <s v="31077816812"/>
    <s v="Rua Sebastião Ferraz de Camargo Penteado 571 / Fabrica Cimento Referencia: casa - CEP 18320000 - Alto da Tenda, Apiaí, São Paulo"/>
    <s v="Apiaí"/>
    <s v="São Paulo"/>
    <s v="18320000"/>
    <s v="Brasil"/>
    <s v="Coleta do Mercado Envios"/>
    <s v="8 de março | 02:51"/>
    <s v="8 de março | 16:11"/>
    <s v="Mercado Envios"/>
    <s v="MEL43170770572LMXDF01"/>
    <s v=" "/>
    <s v=" "/>
    <s v=" "/>
    <s v=" "/>
    <s v=" "/>
    <s v=" "/>
    <s v=" "/>
    <s v=" "/>
    <s v=""/>
    <s v="Não"/>
    <s v=""/>
    <s v="Não"/>
  </r>
  <r>
    <s v="2000007763276250"/>
    <s v="6 de março de 2024 20:46 hs."/>
    <s v="Mediação finalizada com reembolso para o comprador"/>
    <s v="O comprador não poderá reiniciar uma reclamação por esta venda."/>
    <s v="Não"/>
    <n v="1"/>
    <n v="267.75"/>
    <s v=""/>
    <n v="-45.52"/>
    <n v="-25.95"/>
    <n v="-196.28"/>
    <n v="0"/>
    <s v=" "/>
    <s v=" "/>
    <x v="206"/>
    <s v="MLB3025063509"/>
    <s v="Trust Parts"/>
    <s v="Par Bandeja Fluence 2011 Á 2018"/>
    <s v=" "/>
    <n v="267.75"/>
    <s v="Premium"/>
    <s v="Não emitida"/>
    <s v="Josiel Dos Santos Veiga"/>
    <s v="CPF 94029105904"/>
    <s v="Rua Bahia 6 - Casa 13, Colombo - CEP: 83404350, Paraná"/>
    <s v=" "/>
    <s v="Josiel Dos Santos Veiga"/>
    <s v="94029105904"/>
    <s v=" "/>
    <s v="São José"/>
    <s v="Santa Catarina"/>
    <s v="88106509"/>
    <s v="Brasil"/>
    <s v="Coleta do Mercado Envios"/>
    <s v=" "/>
    <s v=" "/>
    <s v="Mercado Envios"/>
    <s v="MEL43170741728FMXDF01"/>
    <s v=" "/>
    <s v=" "/>
    <s v=" "/>
    <s v=" "/>
    <s v=" "/>
    <s v=" "/>
    <s v=" "/>
    <s v=" "/>
    <s v=""/>
    <s v="Não"/>
    <n v="1"/>
    <s v="Não"/>
  </r>
  <r>
    <s v="2000007763163206"/>
    <s v="6 de março de 2024 20:30 hs."/>
    <s v="Entregue"/>
    <s v="Chegou em 8 de março"/>
    <s v="Não"/>
    <n v="1"/>
    <n v="37.9"/>
    <n v="12.37"/>
    <n v="-12.44"/>
    <n v="-12.37"/>
    <s v=""/>
    <n v="25.46"/>
    <s v=" "/>
    <s v=" "/>
    <x v="30"/>
    <s v="MLB1848059503"/>
    <s v="Trust Parts"/>
    <s v="Kit Rolamento Roda Traseira Gol G1 G2 G3 G4 G5 Novo"/>
    <s v=" "/>
    <n v="37.9"/>
    <s v="Premium"/>
    <s v="Não emitida"/>
    <s v="Aldemir Rodrigues Silverio"/>
    <s v="CPF 00029101603"/>
    <s v="Cap Jose Alexandre 129, Águas da Prata - CEP: 13890000, São Paulo"/>
    <s v=" "/>
    <s v="Aldemir Rodrigues Silverio"/>
    <s v="00029101603"/>
    <s v="Cap Jose Alexandre 129 / Referencia: casa 2 - CEP 13890000 - cascata, Águas da Prata, São Paulo"/>
    <s v="Águas da Prata"/>
    <s v="São Paulo"/>
    <s v="13890000"/>
    <s v="Brasil"/>
    <s v="Coleta do Mercado Envios"/>
    <s v="8 de março | 02:46"/>
    <s v="8 de março | 13:21"/>
    <s v="Mercado Envios"/>
    <s v="MEL43170699332LMXDF01"/>
    <s v=" "/>
    <s v=" "/>
    <s v=" "/>
    <s v=" "/>
    <s v=" "/>
    <s v=" "/>
    <s v=" "/>
    <s v=" "/>
    <s v=""/>
    <s v="Não"/>
    <s v=""/>
    <s v="Não"/>
  </r>
  <r>
    <s v="2000007763073646"/>
    <s v="6 de março de 2024 20:20 hs."/>
    <s v="Devolução para revisar"/>
    <s v="Você tem até quarta-feira, 3 de abril para nos avisar sobre as condições em que recebeu o produto. Após esse prazo, vamos entender que ele foi entregue conforme o esperado."/>
    <s v="Não"/>
    <n v="1"/>
    <n v="265"/>
    <s v=""/>
    <n v="-94.95"/>
    <n v="-24.95"/>
    <n v="-219.95"/>
    <n v="-74.849999999999994"/>
    <s v=" "/>
    <s v="Sim"/>
    <x v="1"/>
    <s v="MLB1942137476"/>
    <s v="Trust Parts"/>
    <s v="Cabo De Engate E Seleção Montana 2011 2012 2013 2014 Novo"/>
    <s v=" "/>
    <n v="265"/>
    <s v="Premium"/>
    <s v="Não emitida"/>
    <s v="fernandes dos santos resende"/>
    <s v="CPF 97605085591"/>
    <s v="Rua Nilson Mendes Andrade 56, Ibirapuã - CEP: 45940000, Bahia"/>
    <s v=" "/>
    <s v="fernandes dos santos resende"/>
    <s v="9760508559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1 de março | 10:40"/>
    <s v="28 de março | 18:50"/>
    <s v="Mercado Envios"/>
    <s v="QC74097641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90939063"/>
    <s v="6 de março de 2024 19:48 hs."/>
    <s v="Devolução finalizada com reembolso para o comprador"/>
    <s v="O pacote chegou quarta-feira, 20 de março."/>
    <s v="Sim"/>
    <n v="1"/>
    <n v="199.9"/>
    <n v="20.76"/>
    <n v="-33.979999999999997"/>
    <n v="-62.71"/>
    <n v="-123.97"/>
    <n v="0"/>
    <s v=" "/>
    <s v="Sim"/>
    <x v="152"/>
    <s v="MLB3006218773"/>
    <s v="Trust Parts"/>
    <s v="Bandeja Fiesta 2008 A 2014 Lado Esquerdo Com Pivo"/>
    <s v=" "/>
    <n v="199.9"/>
    <s v="Premium"/>
    <s v="Não emitida"/>
    <s v="Jackes Teixeira Dos Santos"/>
    <s v="CPF 09588424771"/>
    <s v="Rua Manoel Luiz Trindade 645 - peto do João Pontes material de construção, Ibatiba - CEP: 29395000, Espírito Santo"/>
    <s v=" "/>
    <s v="Jackes Teixeira Dos Santos"/>
    <s v="0958842477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5 de março | 09:57"/>
    <s v="20 de março | 18:04"/>
    <s v="Mercado Envios"/>
    <s v="QC83025326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62556098"/>
    <s v="6 de março de 2024 19:17 hs."/>
    <s v="Entregue"/>
    <s v="Chegou em 8 de março"/>
    <s v="Não"/>
    <n v="1"/>
    <n v="121.69"/>
    <s v=""/>
    <n v="-20.69"/>
    <n v="-23.95"/>
    <s v=""/>
    <n v="77.05"/>
    <s v=" "/>
    <s v="Sim"/>
    <x v="126"/>
    <s v="MLB2989783258"/>
    <s v="Trust Parts"/>
    <s v="Bandeja Traseira Uno Mille 1991 A 2011"/>
    <s v=" "/>
    <n v="121.69"/>
    <s v="Premium"/>
    <s v="Não emitida"/>
    <s v="Iago Severino Rocha Aelo"/>
    <s v="CPF 19035119762"/>
    <s v="Rua José Bonifácio 20 - Lote 20 casa, Itaguaí - CEP: 23810300, Rio de Janeiro"/>
    <s v=" "/>
    <s v="Iago Severino Rocha Aelo"/>
    <s v="19035119762"/>
    <s v="Rua José Bonifácio 20 / Lt 20 - Casa Referencia: Moro Atrás Do Habibs Lot 20 Quadra 99 Ao Lado Da Igreja Da Pastora Baiana Próximo Às Casa Da Caixa - CEP 23810300 - Vila Ibirapitanga, Itaguaí, Rio de Janeiro"/>
    <s v="Itaguaí"/>
    <s v="Rio de Janeiro"/>
    <s v="23810300"/>
    <s v="Brasil"/>
    <s v="Coleta do Mercado Envios"/>
    <s v="8 de março | 01:54"/>
    <s v="8 de março | 19:23"/>
    <s v="Mercado Envios"/>
    <s v="MEL43170292231LMXDF01"/>
    <s v=" "/>
    <s v=" "/>
    <s v=" "/>
    <s v=" "/>
    <s v=" "/>
    <s v=" "/>
    <s v=" "/>
    <s v=" "/>
    <s v=""/>
    <s v="Não"/>
    <s v=""/>
    <s v="Não"/>
  </r>
  <r>
    <s v="2000005490665717"/>
    <s v="6 de março de 2024 18:47 hs."/>
    <s v="Entregue"/>
    <s v="Chegou em 8 de março"/>
    <s v="Sim"/>
    <n v="1"/>
    <n v="46.19"/>
    <n v="18.57"/>
    <n v="-13.85"/>
    <n v="-18.57"/>
    <s v=""/>
    <n v="32.340000000000003"/>
    <s v=" "/>
    <s v="Sim"/>
    <x v="6"/>
    <s v="MLB2202273682"/>
    <s v="Trust Parts"/>
    <s v="Terminal Cabo De Engate Golf 1998 A 2002 Cód 1j0711761a"/>
    <s v=" "/>
    <n v="46.19"/>
    <s v="Premium"/>
    <s v="Não emitida"/>
    <s v="Valdemir De Sousa Araújo"/>
    <s v="CPF 26736045886"/>
    <s v="Rua Nova Iguaçu 415 - casa, São Sebastião - CEP: 11628222, São Paulo"/>
    <s v=" "/>
    <s v="Valdemir De Sousa Araújo"/>
    <s v="26736045886"/>
    <s v="Rua Nova Iguaçu 415 / casa Referencia: próximo o mercado nova Iguaçu - CEP 11628222 - Maresias, São Sebastião, São Paulo"/>
    <s v="São Sebastião"/>
    <s v="São Paulo"/>
    <s v="11628222"/>
    <s v="Brasil"/>
    <s v="Coleta do Mercado Envios"/>
    <s v="8 de março | 01:55"/>
    <s v="8 de março | 15:42"/>
    <s v="Mercado Envios"/>
    <s v="MEL43170189255LMXDF01"/>
    <s v=" "/>
    <s v=" "/>
    <s v=" "/>
    <s v=" "/>
    <s v=" "/>
    <s v=" "/>
    <s v=" "/>
    <s v=" "/>
    <s v=""/>
    <s v="Não"/>
    <s v=""/>
    <s v="Não"/>
  </r>
  <r>
    <s v="2000007762191414"/>
    <s v="6 de março de 2024 18:33 hs."/>
    <s v="Entregue"/>
    <s v="Chegou em 8 de março"/>
    <s v="Não"/>
    <n v="1"/>
    <n v="49.7"/>
    <n v="11.47"/>
    <n v="-14.45"/>
    <n v="-11.47"/>
    <s v=""/>
    <n v="35.25"/>
    <s v=" "/>
    <s v="Sim"/>
    <x v="56"/>
    <s v="MLB2063671442"/>
    <s v="Trust Parts"/>
    <s v="2 Haste Bieleta Câmbio Peugeot 206 207  1.4 1.6 16cm Curta"/>
    <s v=" "/>
    <n v="49.7"/>
    <s v="Premium"/>
    <s v="Não emitida"/>
    <s v="Solange Paraiba"/>
    <s v="CPF 36433939899"/>
    <s v="Rudnei Schonfelder 658, Sorocaba - CEP: 18077100, São Paulo"/>
    <s v=" "/>
    <s v="Solange Paraiba"/>
    <s v="36433939899"/>
    <s v="Avenida avenida George oether 16 / Referencia: na frente da casa está escrito van e sol pets sobrado na avenida Fogaça lanches placa no poste 15997965712 solange - CEP 18560000 - campos vileta, Iperó, São Paulo"/>
    <s v="Iperó"/>
    <s v="São Paulo"/>
    <s v="18560000"/>
    <s v="Brasil"/>
    <s v="Coleta do Mercado Envios"/>
    <s v="8 de março | 02:49"/>
    <s v="8 de março | 11:20"/>
    <s v="Mercado Envios"/>
    <s v="MEL43170137725LMXDF01"/>
    <s v=" "/>
    <s v=" "/>
    <s v=" "/>
    <s v=" "/>
    <s v=" "/>
    <s v=" "/>
    <s v=" "/>
    <s v=" "/>
    <s v=""/>
    <s v="Não"/>
    <s v=""/>
    <s v="Não"/>
  </r>
  <r>
    <s v="2000007762126622"/>
    <s v="6 de março de 2024 18:23 hs."/>
    <s v="Entregue"/>
    <s v="Chegou em 8 de março"/>
    <s v="Não"/>
    <n v="1"/>
    <n v="197.9"/>
    <s v=""/>
    <n v="-33.64"/>
    <n v="-24.95"/>
    <s v=""/>
    <n v="139.31"/>
    <s v=" "/>
    <s v="Sim"/>
    <x v="65"/>
    <s v="MLB1802931823"/>
    <s v="Trust Parts"/>
    <s v="Cabo De Trambulador Corsa Classic 2005/2014"/>
    <s v=" "/>
    <n v="197.9"/>
    <s v="Premium"/>
    <s v="Não emitida"/>
    <s v="fabio candido"/>
    <s v="CPF 01202759700"/>
    <s v="Rua Rio De Janeiro 793 - Casa, Porto Real - CEP: 27570000, Rio de Janeiro"/>
    <s v=" "/>
    <s v="fabio candido"/>
    <s v="01202759700"/>
    <s v="Rua Rio de Janeiro 793 / Casa - CEP 27570000 - São José, Porto Real, Rio de Janeiro"/>
    <s v="Porto Real"/>
    <s v="Rio de Janeiro"/>
    <s v="27570000"/>
    <s v="Brasil"/>
    <s v="Coleta do Mercado Envios"/>
    <s v="8 de março | 02:46"/>
    <s v="8 de março | 14:55"/>
    <s v="Mercado Envios"/>
    <s v="MEL43170246726LMXDF01"/>
    <s v=" "/>
    <s v=" "/>
    <s v=" "/>
    <s v=" "/>
    <s v=" "/>
    <s v=" "/>
    <s v=" "/>
    <s v=" "/>
    <s v=""/>
    <s v="Não"/>
    <s v=""/>
    <s v="Não"/>
  </r>
  <r>
    <s v="2000007761990220"/>
    <s v="6 de março de 2024 18:06 hs."/>
    <s v="Entregue"/>
    <s v="Chegou em 12 de março"/>
    <s v="Não"/>
    <n v="1"/>
    <n v="242.9"/>
    <n v="27.72"/>
    <n v="-29.15"/>
    <n v="-49.67"/>
    <s v=""/>
    <n v="191.8"/>
    <s v=" "/>
    <s v="Sim"/>
    <x v="165"/>
    <s v="MLB3959676638"/>
    <s v="Trust Parts"/>
    <s v="Kit Cabo De Marcha Terminal Reparo Alavanca Celta 2006 A 14"/>
    <s v=" "/>
    <n v="242.9"/>
    <s v="Clássico"/>
    <s v="Não emitida"/>
    <s v="Joao Filho Pereira de Castro"/>
    <s v="CPF 60998235300"/>
    <s v="Rua izidorio gomes 3091 - Próximo ao verdurao peg pag, Baixa Grande do Ribeiro - CEP: 64868000, Piauí"/>
    <s v=" "/>
    <s v="Joao Filho Pereira de Castro"/>
    <s v="60998235300"/>
    <s v="Rua Izidorio Gomes 3091 / CEP 64868000 - centro, Baixa Grande do Ribeiro, Piauí"/>
    <s v="Baixa Grande do Ribeiro"/>
    <s v="Piauí"/>
    <s v="64868000"/>
    <s v="Brasil"/>
    <s v="Coleta do Mercado Envios"/>
    <s v="9 de março | 05:32"/>
    <s v="12 de março | 18:40"/>
    <s v="Mercado Envios"/>
    <s v="MEL43170185162LMXDF01"/>
    <s v=" "/>
    <s v=" "/>
    <s v=" "/>
    <s v=" "/>
    <s v=" "/>
    <s v=" "/>
    <s v=" "/>
    <s v=" "/>
    <s v=""/>
    <s v="Não"/>
    <s v=""/>
    <s v="Não"/>
  </r>
  <r>
    <s v="2000007761643406"/>
    <s v="6 de março de 2024 17:24 hs."/>
    <s v="Entregue"/>
    <s v="Chegou em 7 de março"/>
    <s v="Não"/>
    <n v="1"/>
    <n v="129.99"/>
    <n v="1.39"/>
    <n v="-15.6"/>
    <s v=""/>
    <s v=""/>
    <n v="115.78"/>
    <s v=" "/>
    <s v="Sim"/>
    <x v="252"/>
    <s v="MLB2204125202"/>
    <s v="Trust Parts"/>
    <s v="Par Reparo Pino Guia Pinça De Freio Dianteiro Nissan Versa"/>
    <s v=" "/>
    <n v="129.99"/>
    <s v="Clássico"/>
    <s v="Não emitida"/>
    <s v="Viviane Andrade Fernandes"/>
    <s v="CPF 29680418863"/>
    <s v="Rua Coronel Paulo Mariano 301 - casa, São Paulo - CEP: 03674020, São Paulo"/>
    <s v=" "/>
    <s v="Viviane Andrade Fernandes"/>
    <s v="29680418863"/>
    <s v="Rua Coronel Paulo Mariano 301 / casa - CEP 03674020 - Vila Frugoli, São Paulo, São Paulo"/>
    <s v="São Paulo"/>
    <s v="São Paulo"/>
    <s v="03674020"/>
    <s v="Brasil"/>
    <s v="Mercado Envios Flex"/>
    <s v="7 de março | 16:46"/>
    <s v="7 de março | 17:54"/>
    <s v="ALDRIN FAZION"/>
    <s v="43169893175"/>
    <s v=" "/>
    <s v=" "/>
    <s v=" "/>
    <s v=" "/>
    <s v=" "/>
    <s v=" "/>
    <s v=" "/>
    <s v=" "/>
    <s v=""/>
    <s v="Não"/>
    <s v=""/>
    <s v="Não"/>
  </r>
  <r>
    <s v="2000007761633302"/>
    <s v="6 de março de 2024 17:24 hs."/>
    <s v="Entregue"/>
    <s v="Chegou em 8 de março"/>
    <s v="Não"/>
    <n v="1"/>
    <n v="46.19"/>
    <n v="14"/>
    <n v="-13.85"/>
    <n v="-14"/>
    <s v=""/>
    <n v="32.340000000000003"/>
    <s v=" "/>
    <s v="Sim"/>
    <x v="6"/>
    <s v="MLB2202273682"/>
    <s v="Trust Parts"/>
    <s v="Terminal Cabo De Engate Golf 1998 A 2002 Cód 1j0711761a"/>
    <s v=" "/>
    <n v="46.19"/>
    <s v="Premium"/>
    <s v="Não emitida"/>
    <s v="Joel Nogueira Leal"/>
    <s v="CPF 36459733899"/>
    <s v="Rua Managuá 34 - Casa, Sumaré - CEP: 13181211, São Paulo"/>
    <s v=" "/>
    <s v="Joel Nogueira Leal"/>
    <s v="36459733899"/>
    <s v="Rua Managuá 34 / Casa Referencia: Se Não Tiver Ninguém Em Casa Pode Deixar Cabelereiro Em Frente Marquinho - CEP 13181211 - Parque das Nações (Nova Veneza), Sumaré, São Paulo"/>
    <s v="Sumaré"/>
    <s v="São Paulo"/>
    <s v="13181211"/>
    <s v="Brasil"/>
    <s v="Coleta do Mercado Envios"/>
    <s v="8 de março | 02:55"/>
    <s v="8 de março | 14:03"/>
    <s v="Mercado Envios"/>
    <s v="MEL43169889323LMXDF01"/>
    <s v=" "/>
    <s v=" "/>
    <s v=" "/>
    <s v=" "/>
    <s v=" "/>
    <s v=" "/>
    <s v=" "/>
    <s v=" "/>
    <s v=""/>
    <s v="Não"/>
    <s v=""/>
    <s v="Não"/>
  </r>
  <r>
    <s v="2000005490341991"/>
    <s v="6 de março de 2024 17:22 hs."/>
    <s v="Entregue"/>
    <s v="Chegou em 11 de março"/>
    <s v="Sim"/>
    <n v="1"/>
    <n v="73.459999999999994"/>
    <n v="19.8"/>
    <n v="-18.489999999999998"/>
    <n v="-19.8"/>
    <s v=""/>
    <n v="54.97"/>
    <s v=" "/>
    <s v=" "/>
    <x v="22"/>
    <s v="MLB3389705740"/>
    <s v="Trust Parts"/>
    <s v="Kit 8 Buchas Da Bandeja Suspensão Traseira Uno Mille 91 A 13"/>
    <s v=" "/>
    <n v="73.459999999999994"/>
    <s v="Premium"/>
    <s v="Não emitida"/>
    <s v="Wiliam Pacheco da Cruz"/>
    <s v="CPF 05183549974"/>
    <s v="Rua Moisés Lupion 1543 - funilaria curitibano, Palmital - CEP: 85270000, Paraná"/>
    <s v=" "/>
    <s v="Wiliam Pacheco da Cruz"/>
    <s v="05183549974"/>
    <s v="Rua Moisés Lupion 1543 / funilaria curitibano Referencia: oficina de lataria e pintura Wiliam curitibano - CEP 85270000 - Santa silvia, Palmital, Paraná"/>
    <s v="Palmital"/>
    <s v="Paraná"/>
    <s v="85270000"/>
    <s v="Brasil"/>
    <s v="Coleta do Mercado Envios"/>
    <s v="8 de março | 09:55"/>
    <s v="11 de março | 12:17"/>
    <s v="Mercado Envios"/>
    <s v="MEL43170027508LMXDF01"/>
    <s v=" "/>
    <s v=" "/>
    <s v=" "/>
    <s v=" "/>
    <s v=" "/>
    <s v=" "/>
    <s v=" "/>
    <s v=" "/>
    <s v=""/>
    <s v="Não"/>
    <s v=""/>
    <s v="Não"/>
  </r>
  <r>
    <s v="2000007761552850"/>
    <s v="6 de março de 2024 17:12 hs."/>
    <s v="Entregue"/>
    <s v="Chegou em 15 de março"/>
    <s v="Não"/>
    <n v="1"/>
    <n v="299.63"/>
    <n v="52.18"/>
    <n v="-35.96"/>
    <n v="-94.13"/>
    <s v=""/>
    <n v="221.72"/>
    <s v=" "/>
    <s v="Sim"/>
    <x v="271"/>
    <s v="MLB3069907433"/>
    <s v="Trust Parts"/>
    <s v="Par Bandeja Sem Pivô Grand Siena 2012 Em Diante"/>
    <s v=" "/>
    <n v="299.63"/>
    <s v="Clássico"/>
    <s v="Não emitida"/>
    <s v="Marilda Cristina Ferreira Souza"/>
    <s v="CPF 35236698120"/>
    <s v="2 Travessa Fulgencio Pinto 428, São Luís - CEP: 65036310, Maranhão"/>
    <s v=" "/>
    <s v="Marilda Cristina Ferreira Souza"/>
    <s v="35236698120"/>
    <s v="2 Travessa Fulgencio Pinto 428 / Referencia: No Fundo Da União dos moderadores Do Alto Paraiso - CEP 65036310 - João Paulo, São Luís, Maranhão"/>
    <s v="São Luís"/>
    <s v="Maranhão"/>
    <s v="65036310"/>
    <s v="Brasil"/>
    <s v="Coleta do Mercado Envios"/>
    <s v="10 de março | 05:36"/>
    <s v="15 de março | 14:23"/>
    <s v="Mercado Envios"/>
    <s v="MEL43169850907LMXDF01"/>
    <s v=" "/>
    <s v=" "/>
    <s v=" "/>
    <s v=" "/>
    <s v=" "/>
    <s v=" "/>
    <s v=" "/>
    <s v=" "/>
    <s v=""/>
    <s v="Não"/>
    <s v=""/>
    <s v="Não"/>
  </r>
  <r>
    <s v="2000005490273983"/>
    <s v="6 de março de 2024 17:07 hs."/>
    <s v="Entregue"/>
    <s v="Chegou em 10 de março"/>
    <s v="Sim"/>
    <n v="1"/>
    <n v="159.99"/>
    <n v="25.95"/>
    <n v="-27.2"/>
    <n v="-47.9"/>
    <s v=""/>
    <n v="110.84"/>
    <s v=" "/>
    <s v="Sim"/>
    <x v="34"/>
    <s v="MLB3006362425"/>
    <s v="Trust Parts"/>
    <s v="Cabo De Câmbio Engate Palio Elx Fire 2004 A 2011"/>
    <s v=" "/>
    <n v="159.99"/>
    <s v="Premium"/>
    <s v="Não emitida"/>
    <s v="FABRICIO FERREIRA"/>
    <s v="CPF 00785852360"/>
    <s v="Travessa Santa Barbara 1, Bacuri - CEP: 65270000, Maranhão"/>
    <s v=" "/>
    <s v="FABRICIO FERREIRA"/>
    <s v="00785852360"/>
    <s v="Travessa Santa Barbara 1 / Loja Apontual M Constuçao Referencia: loja apontual m constuçao - CEP 65270000 - Povoado madragoa, Bacuri, Maranhão"/>
    <s v="Bacuri"/>
    <s v="Maranhão"/>
    <s v="65270000"/>
    <s v="Brasil"/>
    <s v="Coleta do Mercado Envios"/>
    <s v="8 de março | 05:20"/>
    <s v="10 de março | 20:55"/>
    <s v="Mercado Envios"/>
    <s v="MEL43169832163LMXDF01"/>
    <s v=" "/>
    <s v=" "/>
    <s v=" "/>
    <s v=" "/>
    <s v=" "/>
    <s v=" "/>
    <s v=" "/>
    <s v=" "/>
    <s v=""/>
    <s v="Não"/>
    <s v=""/>
    <s v="Não"/>
  </r>
  <r>
    <s v="2000007761409648"/>
    <s v="6 de março de 2024 16:56 hs."/>
    <s v="Entregue"/>
    <s v="Chegou em 11 de março"/>
    <s v="Não"/>
    <n v="1"/>
    <n v="42.4"/>
    <n v="28.57"/>
    <n v="-11.09"/>
    <n v="-28.57"/>
    <s v=""/>
    <n v="31.31"/>
    <s v=" "/>
    <s v=" "/>
    <x v="33"/>
    <s v="MLB3101573637"/>
    <s v="Trust Parts"/>
    <s v="Pivo Da Bandeja Inferior C3 2002 À 2013"/>
    <s v=" "/>
    <n v="42.4"/>
    <s v="Clássico"/>
    <s v="Não emitida"/>
    <s v="Marcos Oliveira"/>
    <s v="CPF 65760832115"/>
    <s v="603 SUL QIB AL. 02- lote 11 PLANO DIRETOR SUL SN - casa 01, Palmas - CEP: 77016358, Tocantins"/>
    <s v=" "/>
    <s v="Marcos Oliveira"/>
    <s v="65760832115"/>
    <s v="Rua Residencial 05 Qd 16 LT 17 2176 / Casa - CEP 77600000 - Nova Fronteira, Paraíso do Tocantins, Tocantins"/>
    <s v="Paraíso do Tocantins"/>
    <s v="Tocantins"/>
    <s v="77600000"/>
    <s v="Brasil"/>
    <s v="Coleta do Mercado Envios"/>
    <s v="8 de março | 05:48"/>
    <s v="11 de março | 15:10"/>
    <s v="Mercado Envios"/>
    <s v="MEL43169791837LMXDF01"/>
    <s v=" "/>
    <s v=" "/>
    <s v=" "/>
    <s v=" "/>
    <s v=" "/>
    <s v=" "/>
    <s v=" "/>
    <s v=" "/>
    <s v=""/>
    <s v="Não"/>
    <s v=""/>
    <s v="Não"/>
  </r>
  <r>
    <s v="2000007761398176"/>
    <s v="6 de março de 2024 16:53 hs."/>
    <s v="Entregue"/>
    <s v="Chegou em 8 de março"/>
    <s v="Não"/>
    <n v="1"/>
    <n v="108.39"/>
    <s v=""/>
    <n v="-18.43"/>
    <n v="-20.95"/>
    <s v=""/>
    <n v="69.010000000000005"/>
    <s v=" "/>
    <s v="Sim"/>
    <x v="272"/>
    <s v="MLB2065083319"/>
    <s v="Trust Parts"/>
    <s v="Suporte Coxin Radiador Esquerdo Corsa Frente Montana 2002/12"/>
    <s v=" "/>
    <n v="108.39"/>
    <s v="Premium"/>
    <s v="Não emitida"/>
    <s v="AVAP - ASSOCIACAO DE VANTAGENS AS PESSOAS"/>
    <s v="CNPJ 08454614000155"/>
    <s v="Avenida Tomaz Gonzaga 116, Contagem - CEP: 32260150, Minas Gerais"/>
    <s v="Não contribuinte"/>
    <s v="AVAP - ASSOCIACAO DE VANTAGENS AS PESSOAS"/>
    <s v="08454614000155"/>
    <s v="Avenida Tomaz Gonzaga 116 / Sala 03 Referencia: PROCURAR O SETOR DE COMPRAS.  SEGUNDA A SEXTA 08:00 AS 17:30. - CEP 32260150 - Inconfidentes, Contagem, Minas Gerais"/>
    <s v="Contagem"/>
    <s v="Minas Gerais"/>
    <s v="32260150"/>
    <s v="Brasil"/>
    <s v="Coleta do Mercado Envios"/>
    <s v="8 de março | 01:09"/>
    <s v="8 de março | 16:03"/>
    <s v="Mercado Envios"/>
    <s v="MEL43169779053LMXDF01"/>
    <s v=" "/>
    <s v=" "/>
    <s v=" "/>
    <s v=" "/>
    <s v=" "/>
    <s v=" "/>
    <s v=" "/>
    <s v=" "/>
    <s v=""/>
    <s v="Não"/>
    <s v=""/>
    <s v="Não"/>
  </r>
  <r>
    <s v="2000007761306734"/>
    <s v="6 de março de 2024 16:43 hs."/>
    <s v="Entregue"/>
    <s v="Chegou em 7 de março"/>
    <s v="Não"/>
    <n v="1"/>
    <n v="153.09"/>
    <n v="1.59"/>
    <n v="-26.03"/>
    <s v=""/>
    <s v=""/>
    <n v="128.65"/>
    <s v=" "/>
    <s v="Sim"/>
    <x v="273"/>
    <s v="MLB2064986211"/>
    <s v="Trust Parts"/>
    <s v="Coxim Suporte Radiador Corsa Montana Meriva 2002/2012"/>
    <s v=" "/>
    <n v="153.09"/>
    <s v="Premium"/>
    <s v="Não emitida"/>
    <s v="vf reparos"/>
    <s v="CPF 66648637820"/>
    <s v="Avenida Senador Vergueiro 2990, São Bernardo do Campo - CEP: 09600004, São Paulo"/>
    <s v=" "/>
    <s v="vf reparos"/>
    <s v="66648637820"/>
    <s v="Avenida Senador Vergueiro 2990 / Referencia: comercial - CEP 09600004 - Anchieta, São Bernardo do Campo, São Paulo"/>
    <s v="São Bernardo do Campo"/>
    <s v="São Paulo"/>
    <s v="09600004"/>
    <s v="Brasil"/>
    <s v="Mercado Envios Flex"/>
    <s v="7 de março | 16:15"/>
    <s v="7 de março | 17:08"/>
    <s v="DANILO DOS SANTOS VITORIO"/>
    <s v="43169742171"/>
    <s v=" "/>
    <s v=" "/>
    <s v=" "/>
    <s v=" "/>
    <s v=" "/>
    <s v=" "/>
    <s v=" "/>
    <s v=" "/>
    <s v=""/>
    <s v="Não"/>
    <s v=""/>
    <s v="Não"/>
  </r>
  <r>
    <s v="2000007761066472"/>
    <s v="6 de março de 2024 16:15 hs."/>
    <s v="Entregue"/>
    <s v="Chegou em 9 de março"/>
    <s v="Não"/>
    <n v="1"/>
    <n v="167.9"/>
    <s v=""/>
    <n v="-20.149999999999999"/>
    <n v="-25.95"/>
    <s v=""/>
    <n v="121.8"/>
    <s v=" "/>
    <s v="Sim"/>
    <x v="3"/>
    <s v="MLB2926187129"/>
    <s v="Trust Parts"/>
    <s v="Par Bandeja Com Pivô Sandero 2006 Em Diante"/>
    <s v=" "/>
    <n v="167.9"/>
    <s v="Clássico"/>
    <s v="Não emitida"/>
    <s v="Paulo Rogerio schmi"/>
    <s v="CPF 80040746933"/>
    <s v="Leonardo da vinci 614 - Casa dos fundos, Cascavel - CEP: 85814340, Paraná"/>
    <s v=" "/>
    <s v="Paulo Rogerio schmi"/>
    <s v="80040746933"/>
    <s v="Avenida Pombo-correio 1181 / Casa Dos Fundos Referencia: Casa dos fundos - CEP 85814720 - Floresta, Cascavel, Paraná"/>
    <s v="Cascavel"/>
    <s v="Paraná"/>
    <s v="85814720"/>
    <s v="Brasil"/>
    <s v="Coleta do Mercado Envios"/>
    <s v="8 de março | 03:48"/>
    <s v="9 de março | 10:22"/>
    <s v="Mercado Envios"/>
    <s v="MEL43169638017LMXDF01"/>
    <s v=" "/>
    <s v=" "/>
    <s v=" "/>
    <s v=" "/>
    <s v=" "/>
    <s v=" "/>
    <s v=" "/>
    <s v=" "/>
    <s v=""/>
    <s v="Não"/>
    <s v=""/>
    <s v="Não"/>
  </r>
  <r>
    <s v="2000007760959630"/>
    <s v="6 de março de 2024 16:04 hs."/>
    <s v="Entregue"/>
    <s v="Chegou em 9 de março"/>
    <s v="Não"/>
    <n v="1"/>
    <n v="175.99"/>
    <s v=""/>
    <n v="-21.12"/>
    <n v="-25.95"/>
    <s v=""/>
    <n v="128.91999999999999"/>
    <s v=" "/>
    <s v="Sim"/>
    <x v="43"/>
    <s v="MLB2863957343"/>
    <s v="Trust Parts"/>
    <s v="Bandeja Lado Direito Peugeot 206 Todos 1999 A 2010 Com Pivô"/>
    <s v=" "/>
    <n v="175.99"/>
    <s v="Clássico"/>
    <s v="Não emitida"/>
    <s v="Joseane Rodrigues Oliveira"/>
    <s v="CPF 04779689961"/>
    <s v="Rua das Camélias 1441, Porto Barreiro - CEP: 85345000, Paraná"/>
    <s v=" "/>
    <s v="Joseane Rodrigues Oliveira"/>
    <s v="04779689961"/>
    <s v="Rua das Camélias 1441 / Referencia: vizinha da frente maria - CEP 85345000 - centro, Porto Barreiro, Paraná"/>
    <s v="Porto Barreiro"/>
    <s v="Paraná"/>
    <s v="85345000"/>
    <s v="Brasil"/>
    <s v="Coleta do Mercado Envios"/>
    <s v="8 de março | 09:55"/>
    <s v="9 de março | 13:15"/>
    <s v="Mercado Envios"/>
    <s v="MEL43169738426LMXDF01"/>
    <s v=" "/>
    <s v=" "/>
    <s v=" "/>
    <s v=" "/>
    <s v=" "/>
    <s v=" "/>
    <s v=" "/>
    <s v=" "/>
    <s v=""/>
    <s v="Não"/>
    <s v=""/>
    <s v="Não"/>
  </r>
  <r>
    <s v="2000007760739010"/>
    <s v="6 de março de 2024 15:41 hs."/>
    <s v="Entregue"/>
    <s v="Chegou em 8 de março"/>
    <s v="Não"/>
    <n v="1"/>
    <n v="67.900000000000006"/>
    <n v="12.3"/>
    <n v="-14.15"/>
    <n v="-12.3"/>
    <s v=""/>
    <n v="53.75"/>
    <s v=" "/>
    <s v=" "/>
    <x v="94"/>
    <s v="MLB1924091749"/>
    <s v="Trust Parts"/>
    <s v="2 Kits De Rolamento Roda Traseira Gol G1 G2 G3 G4 G5 Novo"/>
    <s v=" "/>
    <n v="67.900000000000006"/>
    <s v="Clássico"/>
    <s v="Não emitida"/>
    <s v="Jose Martins de Souza Martins"/>
    <s v="CPF 40919196420"/>
    <s v="Rua José Fonseca Freire 1221 - casa 2, Guararema - CEP: 08900000, São Paulo"/>
    <s v=" "/>
    <s v="Jose Martins de Souza Martins"/>
    <s v="40919196420"/>
    <s v="Rua José Fonseca Freire 1221 / casa 2 Referencia: Casa com pintura em salmão, em frente a MSG Bobinas. - CEP 08900000 - Nogueira, Guararema, São Paulo"/>
    <s v="Guararema"/>
    <s v="São Paulo"/>
    <s v="08900000"/>
    <s v="Brasil"/>
    <s v="Coleta do Mercado Envios"/>
    <s v="8 de março | 02:30"/>
    <s v="8 de março | 11:57"/>
    <s v="Mercado Envios"/>
    <s v="MEL43169497991LMXDF01"/>
    <s v=" "/>
    <s v=" "/>
    <s v=" "/>
    <s v=" "/>
    <s v=" "/>
    <s v=" "/>
    <s v=" "/>
    <s v=" "/>
    <s v=""/>
    <s v="Não"/>
    <s v=""/>
    <s v="Não"/>
  </r>
  <r>
    <s v="2000005489826309"/>
    <s v="6 de março de 2024 15:31 hs."/>
    <s v="Entregue"/>
    <s v="Chegou em 10 de março"/>
    <s v="Sim"/>
    <n v="1"/>
    <n v="167.9"/>
    <s v=""/>
    <n v="-20.149999999999999"/>
    <n v="-25.95"/>
    <s v=""/>
    <n v="121.8"/>
    <s v=" "/>
    <s v="Sim"/>
    <x v="3"/>
    <s v="MLB2926187129"/>
    <s v="Trust Parts"/>
    <s v="Par Bandeja Com Pivô Sandero 2006 Em Diante"/>
    <s v=" "/>
    <n v="167.9"/>
    <s v="Clássico"/>
    <s v="Não emitida"/>
    <s v="Claudio Brito"/>
    <s v="CPF 17716246801"/>
    <s v="Ibitipora 85 - casa 2, Cotia - CEP: 06727075, São Paulo"/>
    <s v=" "/>
    <s v="Claudio Brito"/>
    <s v="17716246801"/>
    <s v="Rua Ibitipora 85 / CEP 06727075 - Jardim das Oliveiras (Caucaia do Alto), Cotia, São Paulo"/>
    <s v="Cotia"/>
    <s v="São Paulo"/>
    <s v="06727075"/>
    <s v="Brasil"/>
    <s v="Coleta do Mercado Envios"/>
    <s v="10 de março | 03:14"/>
    <s v="10 de março | 11:19"/>
    <s v="Mercado Envios"/>
    <s v="MEL43169607776LMXDF01"/>
    <s v=" "/>
    <s v=" "/>
    <s v=" "/>
    <s v=" "/>
    <s v=" "/>
    <s v=" "/>
    <s v=" "/>
    <s v=" "/>
    <s v=""/>
    <s v="Não"/>
    <s v=""/>
    <s v="Não"/>
  </r>
  <r>
    <s v="2000007760531696"/>
    <s v="6 de março de 2024 15:16 hs."/>
    <s v="Entregue"/>
    <s v="Chegou em 12 de março"/>
    <s v="Não"/>
    <n v="1"/>
    <n v="167.9"/>
    <s v=""/>
    <n v="-20.149999999999999"/>
    <n v="-25.95"/>
    <s v=""/>
    <n v="121.8"/>
    <s v=" "/>
    <s v=" "/>
    <x v="3"/>
    <s v="MLB2926099869"/>
    <s v="Trust Parts"/>
    <s v="Par Bandeja Com Pivô Renault Logan 2004 Em Diante"/>
    <s v=" "/>
    <n v="167.9"/>
    <s v="Clássico"/>
    <s v="Não emitida"/>
    <s v="Yuniesky Delgado Chirino"/>
    <s v="CPF 80140612920"/>
    <s v="Rua Geranio 504, Palhoça - CEP: 88133800, Santa Catarina"/>
    <s v=" "/>
    <s v="Yuniesky Delgado Chirino"/>
    <s v="80140612920"/>
    <s v="Rua Geranio 504 / 104 - CEP 88133780 - Jardim Eldorado, Palhoça, Santa Catarina"/>
    <s v="Palhoça"/>
    <s v="Santa Catarina"/>
    <s v="88133780"/>
    <s v="Brasil"/>
    <s v="Coleta do Mercado Envios"/>
    <s v="10 de março | 02:48"/>
    <s v="12 de março | 11:12"/>
    <s v="Mercado Envios"/>
    <s v="MEL43169553882LMXDF01"/>
    <s v=" "/>
    <s v=" "/>
    <s v=" "/>
    <s v=" "/>
    <s v=" "/>
    <s v=" "/>
    <s v=" "/>
    <s v=" "/>
    <s v=""/>
    <s v="Não"/>
    <s v=""/>
    <s v="Não"/>
  </r>
  <r>
    <s v="2000007760447510"/>
    <s v="6 de março de 2024 15:11 hs."/>
    <s v="Devolução finalizada com reembolso para o comprador"/>
    <s v="O pacote chegou terça-feira, 26 de março."/>
    <s v="Não"/>
    <n v="1"/>
    <n v="199.9"/>
    <n v="28.46"/>
    <n v="-117.88"/>
    <n v="-70.41"/>
    <n v="-194.38"/>
    <n v="-154.31"/>
    <s v=" "/>
    <s v="Sim"/>
    <x v="2"/>
    <s v="MLB2871583358"/>
    <s v="Trust Parts"/>
    <s v="Par Bandeja Voyage G6 2012 Em Diante Com Direção Hidraulica"/>
    <s v=" "/>
    <n v="199.9"/>
    <s v="Premium"/>
    <s v="Não emitida"/>
    <s v="Claisson Mendes da Silva"/>
    <s v="CPF 96430338134"/>
    <s v="Rua Pedro Pereira da Silva 5 - 05, Ouvidor - CEP: 75715000, Goiás"/>
    <s v=" "/>
    <s v="Claisson Mendes da Silva"/>
    <s v="9643033813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4 de março | 11:29"/>
    <s v="26 de março | 18:15"/>
    <s v="Mercado Envios"/>
    <s v="QC897708202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760393362"/>
    <s v="6 de março de 2024 15:00 hs."/>
    <s v="Entregue"/>
    <s v="Chegou em 8 de março"/>
    <s v="Não"/>
    <n v="1"/>
    <n v="199.7"/>
    <n v="1.59"/>
    <n v="-23.96"/>
    <s v=""/>
    <s v=""/>
    <n v="177.33"/>
    <s v=" "/>
    <s v=" "/>
    <x v="79"/>
    <s v="MLB3281316877"/>
    <s v="Trust Parts"/>
    <s v="Bandeja Inferior Esquerda Com Pivô Astra 1999 A 2011"/>
    <s v=" "/>
    <n v="199.7"/>
    <s v="Clássico"/>
    <s v="Não emitida"/>
    <s v="zenildo gonçalves brito Gonçalves Brito "/>
    <s v="CPF 90277937868"/>
    <s v="Avenida Celso Garcia 528, São Paulo - CEP: 03014000, São Paulo"/>
    <s v=" "/>
    <s v="zenildo gonçalves brito Gonçalves Brito "/>
    <s v="90277937868"/>
    <s v="Avenida Celso Garcia 528 / Arlete apto 701 Referencia: Em frente a igreja universal do reino de Deus/Restriçao-17a21h/Condomínio-Si/Portaria-Si/Elevador-Si/Escalera-No - CEP 03014000 - Brás, São Paulo, São Paulo"/>
    <s v="São Paulo"/>
    <s v="São Paulo"/>
    <s v="03014000"/>
    <s v="Brasil"/>
    <s v="Mercado Envios Flex"/>
    <s v="8 de março | 17:01"/>
    <s v="8 de março | 19:43"/>
    <s v="ALDRIN FAZION"/>
    <s v="43169492254"/>
    <s v=" "/>
    <s v=" "/>
    <s v=" "/>
    <s v=" "/>
    <s v=" "/>
    <s v=" "/>
    <s v=" "/>
    <s v=" "/>
    <s v=""/>
    <s v="Não"/>
    <s v=""/>
    <s v="Não"/>
  </r>
  <r>
    <s v="2000007758772650"/>
    <s v="6 de março de 2024 11:57 hs."/>
    <s v="Entregue"/>
    <s v="Chegou em 7 de março"/>
    <s v="Não"/>
    <n v="1"/>
    <n v="73.09"/>
    <n v="18.57"/>
    <n v="-18.43"/>
    <n v="-18.57"/>
    <s v=""/>
    <n v="54.66"/>
    <s v=" "/>
    <s v=" "/>
    <x v="17"/>
    <s v="MLB2068526479"/>
    <s v="Trust Parts"/>
    <s v="Kit Reparo Alavanca Câmbio Trambulador Astra 2006 Até 2011"/>
    <s v=" "/>
    <n v="73.09"/>
    <s v="Premium"/>
    <s v="Não emitida"/>
    <s v="Fabio Henrique Dos Santos Silva"/>
    <s v="CPF 30843173807"/>
    <s v="Avenida Manoel Faustino 1261 - casa, Gália - CEP: 17450050, São Paulo"/>
    <s v=" "/>
    <s v="Fabio Henrique Dos Santos Silva"/>
    <s v="30843173807"/>
    <s v="Rua Prefeito Romeu Scaramucci 1290 / Popular - CEP 17450100 - Jardim Esplanada, Gália, São Paulo"/>
    <s v="Gália"/>
    <s v="São Paulo"/>
    <s v="17450100"/>
    <s v="Brasil"/>
    <s v="Coleta do Mercado Envios"/>
    <s v="7 de março | 01:40"/>
    <s v="7 de março | 15:44"/>
    <s v="Mercado Envios"/>
    <s v="MEL43168784882LMXDF01"/>
    <s v=" "/>
    <s v=" "/>
    <s v=" "/>
    <s v=" "/>
    <s v=" "/>
    <s v=" "/>
    <s v=" "/>
    <s v=" "/>
    <s v=""/>
    <s v="Não"/>
    <s v=""/>
    <s v="Não"/>
  </r>
  <r>
    <s v="2000007758658466"/>
    <s v="6 de março de 2024 11:46 hs."/>
    <s v="Devolução finalizada com reembolso para o comprador"/>
    <s v="O pacote chegou segunda-feira, 11 de março."/>
    <s v="Não"/>
    <n v="1"/>
    <n v="121.69"/>
    <n v="1.39"/>
    <n v="-34.590000000000003"/>
    <s v=""/>
    <n v="-87.1"/>
    <n v="1.39"/>
    <s v=" "/>
    <s v=" "/>
    <x v="126"/>
    <s v="MLB2989748799"/>
    <s v="Trust Parts"/>
    <s v="Bandeja Traseira Uno Fire 2002 A 2011"/>
    <s v=" "/>
    <n v="121.69"/>
    <s v="Premium"/>
    <s v="Não emitida"/>
    <s v="Eliene Cruz Dos Santos"/>
    <s v="CPF 36100247801"/>
    <s v="Rua Bom Jesus 169 - Casa, Guarulhos - CEP: 07145313, São Paulo"/>
    <s v=" "/>
    <s v="Eliene Cruz Dos Santos"/>
    <s v="3610024780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8 de março | 13:45"/>
    <s v="11 de março | 16:28"/>
    <s v="ALCIDES ANDRADRCASSIS ASSIS"/>
    <s v="OV92440308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58359880"/>
    <s v="6 de março de 2024 11:11 hs."/>
    <s v="Entregue"/>
    <s v="Chegou em 6 de março"/>
    <s v="Não"/>
    <n v="1"/>
    <n v="175.99"/>
    <n v="1.39"/>
    <n v="-21.12"/>
    <s v=""/>
    <s v=""/>
    <n v="156.26"/>
    <s v=" "/>
    <s v=" "/>
    <x v="43"/>
    <s v="MLB2863957343"/>
    <s v="Trust Parts"/>
    <s v="Bandeja Lado Direito Peugeot 206 Todos 1999 A 2010 Com Pivô"/>
    <s v=" "/>
    <n v="175.99"/>
    <s v="Clássico"/>
    <s v="Não emitida"/>
    <s v="Leziaste Ribeiro de Matos"/>
    <s v="CPF 68785895849"/>
    <s v="Rua Pierre Varney 328, São Paulo - CEP: 08121650, São Paulo"/>
    <s v=" "/>
    <s v="Leziaste Ribeiro de Matos"/>
    <s v="68785895849"/>
    <s v="Rua Pierre Varney 328 / CEP 08121650 - Jardim Mabel, São Paulo, São Paulo"/>
    <s v="São Paulo"/>
    <s v="São Paulo"/>
    <s v="08121650"/>
    <s v="Brasil"/>
    <s v="Mercado Envios Flex"/>
    <s v="6 de março | 16:08"/>
    <s v="6 de março | 17:58"/>
    <s v="LAERCIO CASEMIRO"/>
    <s v="43168467587"/>
    <s v=" "/>
    <s v=" "/>
    <s v=" "/>
    <s v=" "/>
    <s v=" "/>
    <s v=" "/>
    <s v=" "/>
    <s v=" "/>
    <s v=""/>
    <s v="Não"/>
    <s v=""/>
    <s v="Não"/>
  </r>
  <r>
    <s v="2000007758053014"/>
    <s v="6 de março de 2024 10:40 hs."/>
    <s v="Entregue"/>
    <s v="Chegou em 12 de março"/>
    <s v="Não"/>
    <n v="1"/>
    <n v="199.7"/>
    <n v="10.57"/>
    <n v="-33.950000000000003"/>
    <n v="-35.520000000000003"/>
    <s v=""/>
    <n v="140.80000000000001"/>
    <s v=" "/>
    <s v=" "/>
    <x v="274"/>
    <s v="MLB3280365039"/>
    <s v="Trust Parts"/>
    <s v="Bandeja Inferior Esquerda Com Pivô Etios 2012 A 2018"/>
    <s v=" "/>
    <n v="199.7"/>
    <s v="Premium"/>
    <s v="Não emitida"/>
    <s v="Claudeilton Araújo"/>
    <s v="CPF 97209805320"/>
    <s v="Rua Gonçalves Ledo Bairro Vila Nova 498 - Casa De Grade Verde, Arenápolis - CEP: 78420000, Mato Grosso"/>
    <s v=" "/>
    <s v="Claudeilton Araújo"/>
    <s v="97209805320"/>
    <s v="vila novo parana SN / armazem do luiz Referencia: restaurante shalon só pra informaçãonão deixa encomenda - CEP 78560000 - vila novo parana, Porto dos Gaúchos, Mato Grosso"/>
    <s v="Porto dos Gaúchos"/>
    <s v="Mato Grosso"/>
    <s v="78560000"/>
    <s v="Brasil"/>
    <s v="Coleta do Mercado Envios"/>
    <s v="9 de março | 03:42"/>
    <s v="12 de março | 15:15"/>
    <s v="Mercado Envios"/>
    <s v="MEL43168332275LMXDF01"/>
    <s v=" "/>
    <s v=" "/>
    <s v=" "/>
    <s v=" "/>
    <s v=" "/>
    <s v=" "/>
    <s v=" "/>
    <s v=" "/>
    <s v=""/>
    <s v="Não"/>
    <s v=""/>
    <s v="Não"/>
  </r>
  <r>
    <s v="2000007757918504"/>
    <s v="6 de março de 2024 10:37 hs."/>
    <s v="Entregue"/>
    <s v="Chegou em 6 de março"/>
    <s v="Não"/>
    <n v="1"/>
    <n v="78.95"/>
    <n v="15.9"/>
    <n v="-15.47"/>
    <s v=""/>
    <s v=""/>
    <n v="79.38"/>
    <s v=" "/>
    <s v=" "/>
    <x v="253"/>
    <s v="MLB2926064280"/>
    <s v="Trust Parts"/>
    <s v="Bandeja Com Pivô Esquerda Sandero 2006 Em Diante"/>
    <s v=" "/>
    <n v="78.95"/>
    <s v="Clássico"/>
    <s v="Não emitida"/>
    <s v="MARCOS MANOEL SILVA"/>
    <s v="CPF 32766843817"/>
    <s v="Avenida Eduardo Alves De Lima 146 - Bloco 3 Ap 32, Campinas - CEP: 13052693, São Paulo"/>
    <s v=" "/>
    <s v="MARCOS MANOEL SILVA"/>
    <s v="32766843817"/>
    <s v="Rua General Pantaleão Teles 1 / c Referencia: casa azul número 1c - CEP 04355040 - Parque Jabaquara, São Paulo, São Paulo"/>
    <s v="São Paulo"/>
    <s v="São Paulo"/>
    <s v="04355040"/>
    <s v="Brasil"/>
    <s v="Mercado Envios Flex"/>
    <s v="6 de março | 17:10"/>
    <s v="6 de março | 22:19"/>
    <s v="GIOVANNI GIOVANNI"/>
    <s v="43168407478"/>
    <s v=" "/>
    <s v=" "/>
    <s v=" "/>
    <s v=" "/>
    <s v=" "/>
    <s v=" "/>
    <s v=" "/>
    <s v=" "/>
    <s v=""/>
    <s v="Não"/>
    <s v=""/>
    <s v="Não"/>
  </r>
  <r>
    <s v="2000007757690846"/>
    <s v="6 de março de 2024 10:23 hs."/>
    <s v="Entregue"/>
    <s v="Chegou em 7 de março"/>
    <s v="Não"/>
    <n v="1"/>
    <n v="89.7"/>
    <s v=""/>
    <n v="-15.25"/>
    <n v="-21.95"/>
    <s v=""/>
    <n v="52.5"/>
    <s v=" "/>
    <s v=" "/>
    <x v="53"/>
    <s v="MLB2791660777"/>
    <s v="Trust Parts"/>
    <s v="Par Bieleta Dianteira Peugeot 206 1999 A 2011"/>
    <s v=" "/>
    <n v="89.7"/>
    <s v="Premium"/>
    <s v="Não emitida"/>
    <s v="Jullie de Magalhaes Teixeira"/>
    <s v="CPF 00164698019"/>
    <s v="Rua Maceió 786 - Casa, Guaíba - CEP: 92708155, Rio Grande do Sul"/>
    <s v=" "/>
    <s v="Jullie de Magalhaes Teixeira"/>
    <s v="00164698019"/>
    <s v="Rua Maceió 786 / Casa - CEP 92708155 - Santa Rita, Guaíba, Rio Grande do Sul"/>
    <s v="Guaíba"/>
    <s v="Rio Grande do Sul"/>
    <s v="92708155"/>
    <s v="Brasil"/>
    <s v="Coleta do Mercado Envios"/>
    <s v="7 de março | 01:32"/>
    <s v="7 de março | 16:25"/>
    <s v="Mercado Envios"/>
    <s v="MEL43168161605LMXDF01"/>
    <s v=" "/>
    <s v=" "/>
    <s v=" "/>
    <s v=" "/>
    <s v=" "/>
    <s v=" "/>
    <s v=" "/>
    <s v=" "/>
    <s v=""/>
    <s v="Não"/>
    <s v=""/>
    <s v="Não"/>
  </r>
  <r>
    <s v="2000007757748428"/>
    <s v="6 de março de 2024 09:52 hs."/>
    <s v="Entregue"/>
    <s v="Chegou em 8 de março"/>
    <s v="Não"/>
    <n v="1"/>
    <n v="300.38"/>
    <s v=""/>
    <n v="-51.06"/>
    <n v="-41.95"/>
    <s v=""/>
    <n v="207.37"/>
    <s v=" "/>
    <s v=" "/>
    <x v="275"/>
    <s v="MLB3281310935"/>
    <s v="Trust Parts"/>
    <s v="Bandeja Inferior Direita Com Pivô Zafira 2001 A 2012"/>
    <s v=" "/>
    <n v="300.38"/>
    <s v="Premium"/>
    <s v="Não emitida"/>
    <s v="Pedro Barreto"/>
    <s v="CPF 69438595791"/>
    <s v="Rua Maria José Mahon Santos 870 - sobrado, Macaé - CEP: 27946240, Rio de Janeiro"/>
    <s v=" "/>
    <s v="Pedro Barreto"/>
    <s v="69438595791"/>
    <s v="Rua Maria José Mahon Santos 870 / sobrado Referencia: parede azul claro - CEP 27946240 - Malvinas, Macaé, Rio de Janeiro"/>
    <s v="Macaé"/>
    <s v="Rio de Janeiro"/>
    <s v="27946240"/>
    <s v="Brasil"/>
    <s v="Coleta do Mercado Envios"/>
    <s v="7 de março | 09:07"/>
    <s v="8 de março | 14:44"/>
    <s v="Mercado Envios"/>
    <s v="MEL43168189129LMXDF01"/>
    <s v=" "/>
    <s v=" "/>
    <s v=" "/>
    <s v=" "/>
    <s v=" "/>
    <s v=" "/>
    <s v=" "/>
    <s v=" "/>
    <s v=""/>
    <s v="Não"/>
    <s v=""/>
    <s v="Não"/>
  </r>
  <r>
    <s v="2000007757549228"/>
    <s v="6 de março de 2024 09:21 hs."/>
    <s v="Entregue"/>
    <s v="Chegou em 13 de março"/>
    <s v="Não"/>
    <n v="2"/>
    <n v="172"/>
    <s v=""/>
    <n v="-29.24"/>
    <n v="-46.9"/>
    <s v=""/>
    <n v="95.86"/>
    <s v=" "/>
    <s v=" "/>
    <x v="251"/>
    <s v="MLB3175057561"/>
    <s v="Trust Parts"/>
    <s v="Pivô Da Bandeja Dianteira Ambos Lados Ix35 2010 A 2017"/>
    <s v=" "/>
    <n v="86"/>
    <s v="Premium"/>
    <s v="Não emitida"/>
    <s v="Walter Santos"/>
    <s v="CPF 50027352668"/>
    <s v="Dinamarca 56, Governador Valadares - CEP: 35057140, Minas Gerais"/>
    <s v=" "/>
    <s v="Walter Santos"/>
    <s v="50027352668"/>
    <s v="RUA ARTUR FORATINE 203 / Comercio click cell - CEP 35060020 - Nossa Senhora Das Graças, Governador Valadares, Minas Gerais"/>
    <s v="Governador Valadares"/>
    <s v="Minas Gerais"/>
    <s v="35060020"/>
    <s v="Brasil"/>
    <s v="Coleta do Mercado Envios"/>
    <s v="8 de março | 06:52"/>
    <s v="13 de março | 09:09"/>
    <s v="Mercado Envios"/>
    <s v="MEL43168240362LMXDF01"/>
    <s v="https://myaccount.mercadolivre.com.br/shipments/43168240362/detail"/>
    <s v=" "/>
    <s v=" "/>
    <s v=" "/>
    <s v=" "/>
    <s v=" "/>
    <s v=" "/>
    <s v=" "/>
    <s v=""/>
    <s v="Não"/>
    <s v=""/>
    <s v="Não"/>
  </r>
  <r>
    <s v="2000007757397432"/>
    <s v="6 de março de 2024 08:55 hs."/>
    <s v="Entregue"/>
    <s v="Chegou em 9 de março"/>
    <s v="Não"/>
    <n v="1"/>
    <n v="182.94"/>
    <s v=""/>
    <n v="-31.1"/>
    <n v="-25.95"/>
    <s v=""/>
    <n v="125.89"/>
    <s v=" "/>
    <s v=" "/>
    <x v="276"/>
    <s v="MLB3068734496"/>
    <s v="Trust Parts"/>
    <s v="Bandeja Cordoba 1995 Á 2002 Lado Esquerdo Com Pivô"/>
    <s v=" "/>
    <n v="182.94"/>
    <s v="Premium"/>
    <s v="Não emitida"/>
    <s v="João Batista Robadel"/>
    <s v="CPF 58011838687"/>
    <s v="Rua Alecrim Da serra 308, Belo Horizonte - CEP: 31995210, Minas Gerais"/>
    <s v=" "/>
    <s v="João Batista Robadel"/>
    <s v="58011838687"/>
    <s v="Rua Alecrim-da-serra 308 / Referencia: ao lado da igreja Assembléia de Deus - CEP 31995210 - Paulo VI, Belo Horizonte, Minas Gerais"/>
    <s v="Belo Horizonte"/>
    <s v="Minas Gerais"/>
    <s v="31995210"/>
    <s v="Brasil"/>
    <s v="Coleta do Mercado Envios"/>
    <s v="8 de março | 01:05"/>
    <s v="9 de março | 11:27"/>
    <s v="Mercado Envios"/>
    <s v="MEL43168170782LMXDF01"/>
    <s v=" "/>
    <s v=" "/>
    <s v=" "/>
    <s v=" "/>
    <s v=" "/>
    <s v=" "/>
    <s v=" "/>
    <s v=" "/>
    <s v=""/>
    <s v="Não"/>
    <s v=""/>
    <s v="Não"/>
  </r>
  <r>
    <s v="2000007757379158"/>
    <s v="6 de março de 2024 08:51 hs."/>
    <s v="Entregue"/>
    <s v="Chegou em 10 de março"/>
    <s v="Não"/>
    <n v="1"/>
    <n v="167.9"/>
    <s v=""/>
    <n v="-20.149999999999999"/>
    <n v="-24.95"/>
    <s v=""/>
    <n v="122.8"/>
    <s v=" "/>
    <s v=" "/>
    <x v="65"/>
    <s v="MLB1838739381"/>
    <s v="Trust Parts"/>
    <s v="Cabo De Marcha Celta 2005 2006 2007 /08/09/10/11/12/13/2014"/>
    <s v=" "/>
    <n v="167.9"/>
    <s v="Clássico"/>
    <s v="Não emitida"/>
    <s v="Alcione Oliveira Figueiredo oliveira Figueiredo"/>
    <s v="CPF 05933053538"/>
    <s v="Pedro Falconeri Rios 174 - Proximo Ao Mercadinho Da Rena, Pé de Serra - CEP: 44655000, Bahia"/>
    <s v=" "/>
    <s v="Alcione Oliveira Figueiredo oliveira Figueiredo"/>
    <s v="05933053538"/>
    <s v="Rua Ana Carneiro de Oliveira 390 / Casa De Girlane Referencia: Loja Gr Variedades - CEP 44655000 - Centro, Pé de Serra, Bahia"/>
    <s v="Pé de Serra"/>
    <s v="Bahia"/>
    <s v="44655000"/>
    <s v="Brasil"/>
    <s v="Coleta do Mercado Envios"/>
    <s v="7 de março | 05:42"/>
    <s v="10 de março | 17:55"/>
    <s v="Mercado Envios"/>
    <s v="MEL43168160540LMXDF01"/>
    <s v=" "/>
    <s v=" "/>
    <s v=" "/>
    <s v=" "/>
    <s v=" "/>
    <s v=" "/>
    <s v=" "/>
    <s v=" "/>
    <s v=""/>
    <s v="Não"/>
    <s v=""/>
    <s v="Não"/>
  </r>
  <r>
    <s v="2000007757204100"/>
    <s v="6 de março de 2024 08:16 hs."/>
    <s v="Entregue"/>
    <s v="Chegou em 7 de março"/>
    <s v="Não"/>
    <n v="1"/>
    <n v="73.09"/>
    <n v="14"/>
    <n v="-18.43"/>
    <n v="-14"/>
    <s v=""/>
    <n v="54.66"/>
    <s v=" "/>
    <s v="Sim"/>
    <x v="17"/>
    <s v="MLB2068544097"/>
    <s v="Trust Parts"/>
    <s v="Kit Reparo Alavanca Câmbio Trambulador Vectra 2006 Até 2011"/>
    <s v=" "/>
    <n v="73.09"/>
    <s v="Premium"/>
    <s v="Não emitida"/>
    <s v="Viviane Papesso Behk"/>
    <s v="CPF 39519934804"/>
    <s v="Rua 4 Ajapi 590, Rio Claro - CEP: 13508508, São Paulo"/>
    <s v=" "/>
    <s v="Viviane Papesso Behk"/>
    <s v="39519934804"/>
    <s v="Rua 4 Ajapi 590 / CEP 13508508 - Centro (Ajapi), Rio Claro, São Paulo"/>
    <s v="Rio Claro"/>
    <s v="São Paulo"/>
    <s v="13508508"/>
    <s v="Brasil"/>
    <s v="Coleta do Mercado Envios"/>
    <s v="7 de março | 01:49"/>
    <s v="7 de março | 10:48"/>
    <s v="Mercado Envios"/>
    <s v="MEL43167934197LMXDF01"/>
    <s v=" "/>
    <s v=" "/>
    <s v=" "/>
    <s v=" "/>
    <s v=" "/>
    <s v=" "/>
    <s v=" "/>
    <s v=" "/>
    <s v=""/>
    <s v="Não"/>
    <s v=""/>
    <s v="Não"/>
  </r>
  <r>
    <s v="2000007756999192"/>
    <s v="6 de março de 2024 07:15 hs."/>
    <s v="Entregue"/>
    <s v="Chegou em 7 de março"/>
    <s v="Não"/>
    <n v="1"/>
    <n v="82.35"/>
    <s v=""/>
    <n v="-9.8800000000000008"/>
    <n v="-23.95"/>
    <s v=""/>
    <n v="48.52"/>
    <s v=" "/>
    <s v=" "/>
    <x v="118"/>
    <s v="MLB3389870004"/>
    <s v="Trust Parts"/>
    <s v="Cabo De Embreagem Peugeot 206 1.6 Chassi 9683"/>
    <s v=" "/>
    <n v="82.35"/>
    <s v="Clássico"/>
    <s v="Não emitida"/>
    <s v="Rafael  Pereira Dias"/>
    <s v="CPF 03357099071"/>
    <s v="minas novas 746, Nova Hartz - CEP: 93890000, Rio Grande do Sul"/>
    <s v=" "/>
    <s v="Rafael  Pereira Dias"/>
    <s v="03357099071"/>
    <s v="Rua Minas Novas 746 / Referencia: oficina eletrica diashorário das 7:30 as 11:30 das 12:45 as 18:00 - CEP 93890000 - liberdade, Nova Hartz, Rio Grande do Sul"/>
    <s v="Nova Hartz"/>
    <s v="Rio Grande do Sul"/>
    <s v="93890000"/>
    <s v="Brasil"/>
    <s v="Coleta do Mercado Envios"/>
    <s v="7 de março | 01:32"/>
    <s v="7 de março | 16:00"/>
    <s v="Mercado Envios"/>
    <s v="MEL43167981584LMXDF01"/>
    <s v=" "/>
    <s v=" "/>
    <s v=" "/>
    <s v=" "/>
    <s v=" "/>
    <s v=" "/>
    <s v=" "/>
    <s v=" "/>
    <s v=""/>
    <s v="Não"/>
    <s v=""/>
    <s v="Não"/>
  </r>
  <r>
    <s v="2000007756862074"/>
    <s v="6 de março de 2024 05:39 hs."/>
    <s v="Entregue"/>
    <s v="Chegou em 7 de março"/>
    <s v="Não"/>
    <n v="1"/>
    <n v="159.99"/>
    <s v=""/>
    <n v="-27.2"/>
    <n v="-21.95"/>
    <s v=""/>
    <n v="110.84"/>
    <s v=" "/>
    <s v="Sim"/>
    <x v="52"/>
    <s v="MLB1804965496"/>
    <s v="Trust Parts"/>
    <s v="2 Kit's Rolamento Eixo Traseiro Peugeot206/207 C/barra 47mm"/>
    <s v=" "/>
    <n v="159.99"/>
    <s v="Premium"/>
    <s v="Não emitida"/>
    <s v="ana laura"/>
    <s v="CPF 12949578640"/>
    <s v="rua padre isidoo gumin 72, São João Batista do Glória - CEP: 37920000, Minas Gerais"/>
    <s v=" "/>
    <s v="ana laura"/>
    <s v="12949578640"/>
    <s v="rua padre isidoo gumin 72 / casa - CEP 37920000 - joao limirio, São João Batista do Glória, Minas Gerais"/>
    <s v="São João Batista do Glória"/>
    <s v="Minas Gerais"/>
    <s v="37920000"/>
    <s v="Brasil"/>
    <s v="Coleta do Mercado Envios"/>
    <s v="7 de março | 01:47"/>
    <s v="7 de março | 14:56"/>
    <s v="Mercado Envios"/>
    <s v="MEL43167907222LMXDF01"/>
    <s v=" "/>
    <s v=" "/>
    <s v=" "/>
    <s v=" "/>
    <s v=" "/>
    <s v=" "/>
    <s v=" "/>
    <s v=" "/>
    <s v=""/>
    <s v="Não"/>
    <s v=""/>
    <s v="Não"/>
  </r>
  <r>
    <s v="2000007756779202"/>
    <s v="6 de março de 2024 04:37 hs."/>
    <s v="Entregue"/>
    <s v="Chegou em 10 de março"/>
    <s v="Não"/>
    <n v="1"/>
    <n v="117.9"/>
    <s v=""/>
    <n v="-14.15"/>
    <n v="-23.95"/>
    <s v=""/>
    <n v="79.8"/>
    <s v=" "/>
    <s v="Sim"/>
    <x v="204"/>
    <s v="MLB3055251772"/>
    <s v="Trust Parts"/>
    <s v="Par Bandeja Balança Celta 2000 A 2015"/>
    <s v=" "/>
    <n v="117.9"/>
    <s v="Clássico"/>
    <s v="Não emitida"/>
    <s v="deusdethe de souza neto souza"/>
    <s v="CPF 49445294572"/>
    <s v="Travessa  j j seabra 35, Itaparica - CEP: 44460000, Bahia"/>
    <s v=" "/>
    <s v="deusdethe de souza neto souza"/>
    <s v="49445294572"/>
    <s v="Travessa  j j seabra 35 / CEP 44460000 - Alto de Santo Antônio, Itaparica, Bahia"/>
    <s v="Itaparica"/>
    <s v="Bahia"/>
    <s v="44460000"/>
    <s v="Brasil"/>
    <s v="Coleta do Mercado Envios"/>
    <s v="7 de março | 05:42"/>
    <s v="10 de março | 17:41"/>
    <s v="Mercado Envios"/>
    <s v="MEL43167745799LMXDF01"/>
    <s v=" "/>
    <s v=" "/>
    <s v=" "/>
    <s v=" "/>
    <s v=" "/>
    <s v=" "/>
    <s v=" "/>
    <s v=" "/>
    <s v=""/>
    <s v="Não"/>
    <s v=""/>
    <s v="Não"/>
  </r>
  <r>
    <s v="2000007714207082"/>
    <s v="6 de março de 2024 04:12 hs."/>
    <s v="Entregue"/>
    <s v="Chegou em 6 de março"/>
    <s v="Não"/>
    <n v="1"/>
    <n v="64.989999999999995"/>
    <n v="15.9"/>
    <n v="-17.05"/>
    <s v=""/>
    <s v=""/>
    <n v="63.84"/>
    <s v=" "/>
    <s v=" "/>
    <x v="94"/>
    <s v="MLB1983187301"/>
    <s v="Trust Parts"/>
    <s v="Par De Kit Rolamento Roda Traseira Fox 2007 2008 2009 Novo"/>
    <s v=" "/>
    <n v="64.989999999999995"/>
    <s v="Premium"/>
    <s v="Não emitida"/>
    <s v="Vagner  Vieira"/>
    <s v="CPF 17076917890"/>
    <s v="Av. Francisco Boaventura de Lima 185 apt23 cond YPÊS 185 - cond Ypes esc2, Osasco - CEP: 06296350, São Paulo"/>
    <s v=" "/>
    <s v="Vagner  Vieira"/>
    <s v="17076917890"/>
    <s v="Av. Francisco Boaventura de Lima 185 apt23 cond YPÊS 185 / Proximo a igreja N. S. dos Remédios (predios do CDHU) - CEP 06296200 - Remédios, Osasco, São Paulo"/>
    <s v="Osasco"/>
    <s v="São Paulo"/>
    <s v="06296200"/>
    <s v="Brasil"/>
    <s v="Mercado Envios Flex"/>
    <s v="6 de março | 16:07"/>
    <s v="6 de março | 17:51"/>
    <s v="SERGIO DE MATOS CARVALHO"/>
    <s v="43149662021"/>
    <s v=" "/>
    <s v=" "/>
    <s v=" "/>
    <s v=" "/>
    <s v=" "/>
    <s v=" "/>
    <s v=" "/>
    <s v=" "/>
    <s v=""/>
    <s v="Não"/>
    <s v=""/>
    <s v="Não"/>
  </r>
  <r>
    <s v="2000007755899654"/>
    <s v="5 de março de 2024 23:39 hs."/>
    <s v="Entregue"/>
    <s v="Chegou em 6 de março"/>
    <s v="Não"/>
    <n v="1"/>
    <n v="23.9"/>
    <n v="15.9"/>
    <n v="-10.06"/>
    <s v=""/>
    <s v=""/>
    <n v="29.74"/>
    <s v=" "/>
    <s v="Sim"/>
    <x v="50"/>
    <s v="MLB2083115426"/>
    <s v="Trust Parts"/>
    <s v="Terminal Conector Cabo Trambulador Corsa Celta Agile Astra"/>
    <s v=" "/>
    <n v="23.9"/>
    <s v="Premium"/>
    <s v="Não emitida"/>
    <s v="Dermeval da Silva Bela Irmao"/>
    <s v="CPF 91340403587"/>
    <s v="Rua João Baptista de Camargo 112, São Paulo - CEP: 05761280, São Paulo"/>
    <s v=" "/>
    <s v="Dermeval da Silva Bela Irmao"/>
    <s v="91340403587"/>
    <s v="Rua João Baptista de Camargo 112 / sobrado - CEP 05761280 - Jardim Maria Virginia, São Paulo, São Paulo"/>
    <s v="São Paulo"/>
    <s v="São Paulo"/>
    <s v="05761280"/>
    <s v="Brasil"/>
    <s v="Mercado Envios Flex"/>
    <s v="6 de março | 16:02"/>
    <s v="6 de março | 20:20"/>
    <s v="ERIC HENRIQUE ARAUJO PEREIRA"/>
    <s v="43167397595"/>
    <s v=" "/>
    <s v=" "/>
    <s v=" "/>
    <s v=" "/>
    <s v=" "/>
    <s v=" "/>
    <s v=" "/>
    <s v=" "/>
    <s v=""/>
    <s v="Não"/>
    <s v=""/>
    <s v="Não"/>
  </r>
  <r>
    <s v="2000005487077169"/>
    <s v="5 de março de 2024 22:39 hs."/>
    <s v="Entregue"/>
    <s v="Chegou em 7 de março"/>
    <s v="Sim"/>
    <n v="1"/>
    <n v="129.82"/>
    <s v=""/>
    <n v="-15.58"/>
    <n v="-41.95"/>
    <s v=""/>
    <n v="72.290000000000006"/>
    <s v=" "/>
    <s v=" "/>
    <x v="224"/>
    <s v="MLB2991785945"/>
    <s v="Trust Parts"/>
    <s v="Bandeja Inferior Oroch Lado Passageiro 2015 Á 2020 Sem Pivô"/>
    <s v=" "/>
    <n v="129.82"/>
    <s v="Clássico"/>
    <s v="Não emitida"/>
    <s v="marcelo ferreira da silva"/>
    <s v="CPF 34057984852"/>
    <s v="Rua Panamá 115 - casaB portão cinza fechado, Hortolândia - CEP: 13186476, São Paulo"/>
    <s v=" "/>
    <s v="marcelo ferreira da silva"/>
    <s v="34057984852"/>
    <s v="Rua Panamá 115 / Casa B - CEP 13186476 - Jardim Santa Clara do Lago II, Hortolândia, São Paulo"/>
    <s v="Hortolândia"/>
    <s v="São Paulo"/>
    <s v="13186476"/>
    <s v="Brasil"/>
    <s v="Coleta do Mercado Envios"/>
    <s v="7 de março | 02:48"/>
    <s v="7 de março | 12:36"/>
    <s v="Mercado Envios"/>
    <s v="MEL43167221913LMXDF01"/>
    <s v=" "/>
    <s v=" "/>
    <s v=" "/>
    <s v=" "/>
    <s v=" "/>
    <s v=" "/>
    <s v=" "/>
    <s v=" "/>
    <s v=""/>
    <s v="Não"/>
    <s v=""/>
    <s v="Não"/>
  </r>
  <r>
    <s v="2000007755338702"/>
    <s v="5 de março de 2024 22:20 hs."/>
    <s v="Entregue"/>
    <s v="Chegou em 11 de março"/>
    <s v="Não"/>
    <n v="2"/>
    <n v="115.98"/>
    <n v="10.52"/>
    <n v="-31.72"/>
    <n v="-10.52"/>
    <s v=""/>
    <n v="84.26"/>
    <s v=" "/>
    <s v="Sim"/>
    <x v="12"/>
    <s v="MLB2797196132"/>
    <s v="Trust Parts"/>
    <s v="Kit Reparo Terminal Cabo De Engate Seleção De Marchas Kwid"/>
    <s v=" "/>
    <n v="57.99"/>
    <s v="Premium"/>
    <s v="Não emitida"/>
    <s v="heitor souza"/>
    <s v="CPF 09881574625"/>
    <s v="avenida sebastiao carlos leite 71 - bairro palmares , São João Nepomuceno - CEP: 36680000, Minas Gerais"/>
    <s v=" "/>
    <s v="heitor souza"/>
    <s v="09881574625"/>
    <s v="RUA GALDINO FURTADO DE MENDONÇA 23 / Loja - CEP 36680168 - Centro, São João Nepomuceno, Minas Gerais"/>
    <s v="São João Nepomuceno"/>
    <s v="Minas Gerais"/>
    <s v="36680168"/>
    <s v="Brasil"/>
    <s v="Coleta do Mercado Envios"/>
    <s v="7 de março | 06:35"/>
    <s v="11 de março | 10:35"/>
    <s v="Mercado Envios"/>
    <s v="MEL43167298426LMXDF01"/>
    <s v="https://myaccount.mercadolivre.com.br/shipments/43167298426/detail"/>
    <s v=" "/>
    <s v=" "/>
    <s v=" "/>
    <s v=" "/>
    <s v=" "/>
    <s v=" "/>
    <s v=" "/>
    <s v=""/>
    <s v="Não"/>
    <s v=""/>
    <s v="Não"/>
  </r>
  <r>
    <s v="2000005486822269"/>
    <s v="5 de março de 2024 21:48 hs."/>
    <s v="Entregue"/>
    <s v="Chegou em 7 de março"/>
    <s v="Sim"/>
    <n v="1"/>
    <n v="73.09"/>
    <n v="14"/>
    <n v="-18.43"/>
    <n v="-14"/>
    <s v=""/>
    <n v="54.66"/>
    <s v=" "/>
    <s v="Sim"/>
    <x v="17"/>
    <s v="MLB2068465616"/>
    <s v="Trust Parts"/>
    <s v="Kit Reparo Alavanca Câmbio Trambulador Celta 2005 Até 2014"/>
    <s v=" "/>
    <n v="73.09"/>
    <s v="Premium"/>
    <s v="Não emitida"/>
    <s v="rafael borges de araujo rios"/>
    <s v="CPF 32492474801"/>
    <s v="Travessa Herminio Intrieri 221 - Bloco 02 Apartamento 06, São José dos Campos - CEP: 12211463, São Paulo"/>
    <s v=" "/>
    <s v="rafael borges de araujo rios"/>
    <s v="32492474801"/>
    <s v="Rua Pico da Bandeira 126 / Referencia: proximo a Padari Elite - CEP 12214290 - Jardim Altos de Santana, São José dos Campos, São Paulo"/>
    <s v="São José dos Campos"/>
    <s v="São Paulo"/>
    <s v="12214290"/>
    <s v="Brasil"/>
    <s v="Coleta do Mercado Envios"/>
    <s v="7 de março | 02:46"/>
    <s v="7 de março | 16:12"/>
    <s v="Mercado Envios"/>
    <s v="MEL43167182106LMXDF01"/>
    <s v=" "/>
    <s v=" "/>
    <s v=" "/>
    <s v=" "/>
    <s v=" "/>
    <s v=" "/>
    <s v=" "/>
    <s v=" "/>
    <s v=""/>
    <s v="Não"/>
    <s v=""/>
    <s v="Não"/>
  </r>
  <r>
    <s v="2000007754764248"/>
    <s v="5 de março de 2024 21:12 hs."/>
    <s v="Entregue"/>
    <s v="Chegou em 11 de março"/>
    <s v="Não"/>
    <n v="1"/>
    <n v="307.89999999999998"/>
    <s v=""/>
    <n v="-36.950000000000003"/>
    <n v="-41.95"/>
    <s v=""/>
    <n v="229"/>
    <s v=" "/>
    <s v="Sim"/>
    <x v="254"/>
    <s v="MLB3171118187"/>
    <s v="Trust Parts"/>
    <s v="Par Bandeja Dianteira Com Pivô Fluence 2011 À 2018"/>
    <s v=" "/>
    <n v="307.89999999999998"/>
    <s v="Clássico"/>
    <s v="Não emitida"/>
    <s v="Alexandre Marini Rodrigues"/>
    <s v="CPF 53074882620"/>
    <s v="Alameda Asdrubal Galvão 197 - casa, Uberlândia - CEP: 38412871, Minas Gerais"/>
    <s v=" "/>
    <s v="Alexandre Marini Rodrigues"/>
    <s v="53074882620"/>
    <s v="Rodovia Comunitária Neuza Rezende SN / km 03 Referencia: Centro de Distribuição do Grupo Bahamas - CEP 38402360 - Distrito Industrial, Uberlândia, Minas Gerais"/>
    <s v="Uberlândia"/>
    <s v="Minas Gerais"/>
    <s v="38402360"/>
    <s v="Brasil"/>
    <s v="Coleta do Mercado Envios"/>
    <s v="10 de março | 05:54"/>
    <s v="11 de março | 09:27"/>
    <s v="Mercado Envios"/>
    <s v="MEL43167052534LMXDF01"/>
    <s v=" "/>
    <s v=" "/>
    <s v=" "/>
    <s v=" "/>
    <s v=" "/>
    <s v=" "/>
    <s v=" "/>
    <s v=" "/>
    <s v=""/>
    <s v="Não"/>
    <s v=""/>
    <s v="Não"/>
  </r>
  <r>
    <s v="2000007754643650"/>
    <s v="5 de março de 2024 21:05 hs."/>
    <s v="Entregue"/>
    <s v="Chegou em 7 de março"/>
    <s v="Não"/>
    <n v="1"/>
    <n v="73.09"/>
    <n v="32.21"/>
    <n v="-18.43"/>
    <n v="-32.21"/>
    <s v=""/>
    <n v="54.66"/>
    <s v=" "/>
    <s v="Sim"/>
    <x v="17"/>
    <s v="MLB2068465616"/>
    <s v="Trust Parts"/>
    <s v="Kit Reparo Alavanca Câmbio Trambulador Celta 2005 Até 2014"/>
    <s v=" "/>
    <n v="73.09"/>
    <s v="Premium"/>
    <s v="Não emitida"/>
    <s v="Rogerio Lima da Silva"/>
    <s v="CPF 83521410587"/>
    <s v="1.388 1388 - Clínica Sermed, Serra - CEP: 29165130, Espírito Santo"/>
    <s v=" "/>
    <s v="Rogerio Lima da Silva"/>
    <s v="83521410587"/>
    <s v="Beco Mestre Álvaro 76 / casa Referencia: Referência sete bicas_x000a_beco gere do guincho_x000a_procura casa da Fabíola - CEP 29162687 - Cantinho do Céu, Serra, Espírito Santo"/>
    <s v="Serra"/>
    <s v="Espírito Santo"/>
    <s v="29162687"/>
    <s v="Brasil"/>
    <s v="Coleta do Mercado Envios"/>
    <s v="7 de março | 01:32"/>
    <s v="7 de março | 18:00"/>
    <s v="Mercado Envios"/>
    <s v="MEL43166865317LMXDF01"/>
    <s v=" "/>
    <s v=" "/>
    <s v=" "/>
    <s v=" "/>
    <s v=" "/>
    <s v=" "/>
    <s v=" "/>
    <s v=" "/>
    <s v=""/>
    <s v="Não"/>
    <s v=""/>
    <s v="Não"/>
  </r>
  <r>
    <s v="2000007754273178"/>
    <s v="5 de março de 2024 20:15 hs."/>
    <s v="Entregue"/>
    <s v="Chegou em 12 de março"/>
    <s v="Não"/>
    <n v="1"/>
    <n v="194.09"/>
    <n v="11.02"/>
    <n v="-33"/>
    <n v="-35.97"/>
    <s v=""/>
    <n v="136.13999999999999"/>
    <s v=" "/>
    <s v=" "/>
    <x v="207"/>
    <s v="MLB3021651831"/>
    <s v="Trust Parts"/>
    <s v="Bandeja Inferior Direito Ecosport Com Pivô 2012 Em Diante"/>
    <s v=" "/>
    <n v="194.09"/>
    <s v="Premium"/>
    <s v="Não emitida"/>
    <s v="Kelly Vitoria Rodrigues De Almeida"/>
    <s v="CPF 06909628195"/>
    <s v="Av Prefeito Valdir Masutti 525 - Eletrokasa, Comodoro - CEP: 78310000, Mato Grosso"/>
    <s v=" "/>
    <s v="Kelly Vitoria Rodrigues De Almeida"/>
    <s v="06909628195"/>
    <s v="Maurício Pereira de Souza Júnior 94 / Após da Guarda Mirim - CEP 78310000 - Cidade Verde, Comodoro, Mato Grosso"/>
    <s v="Comodoro"/>
    <s v="Mato Grosso"/>
    <s v="78310000"/>
    <s v="Brasil"/>
    <s v="Coleta do Mercado Envios"/>
    <s v="7 de março | 05:28"/>
    <s v="12 de março | 16:58"/>
    <s v="Mercado Envios"/>
    <s v="MEL43166706751LMXDF01"/>
    <s v=" "/>
    <s v=" "/>
    <s v=" "/>
    <s v=" "/>
    <s v=" "/>
    <s v=" "/>
    <s v=" "/>
    <s v=" "/>
    <s v=""/>
    <s v="Não"/>
    <s v=""/>
    <s v="Não"/>
  </r>
  <r>
    <s v="2000007754110324"/>
    <s v="5 de março de 2024 19:55 hs."/>
    <s v="Entregue"/>
    <s v="Chegou em 8 de março"/>
    <s v="Não"/>
    <n v="1"/>
    <n v="167.9"/>
    <s v=""/>
    <n v="-20.149999999999999"/>
    <n v="-25.95"/>
    <s v=""/>
    <n v="121.8"/>
    <s v=" "/>
    <s v="Sim"/>
    <x v="3"/>
    <s v="MLB2926099869"/>
    <s v="Trust Parts"/>
    <s v="Par Bandeja Com Pivô Renault Logan 2004 Em Diante"/>
    <s v=" "/>
    <n v="167.9"/>
    <s v="Clássico"/>
    <s v="Não emitida"/>
    <s v="Isaias Marcelo"/>
    <s v="CPF 05489850736"/>
    <s v="Rua Parana 16 - Lote 2, Resende - CEP: 27525664, Rio de Janeiro"/>
    <s v=" "/>
    <s v="Isaias Marcelo"/>
    <s v="05489850736"/>
    <s v="AV TOCANTINS 542 MORADA DO CONTORNO 542 / referência: loja de ração de esquina - CEP 27525662 - Morada Do Contorno, Resende, Rio de Janeiro"/>
    <s v="Resende"/>
    <s v="Rio de Janeiro"/>
    <s v="27525662"/>
    <s v="Brasil"/>
    <s v="Coleta do Mercado Envios"/>
    <s v="7 de março | 02:41"/>
    <s v="8 de março | 17:30"/>
    <s v="Mercado Envios"/>
    <s v="MEL43166775634LMXDF01"/>
    <s v="https://myaccount.mercadolivre.com.br/shipments/43166775634/detail"/>
    <s v=" "/>
    <s v=" "/>
    <s v=" "/>
    <s v=" "/>
    <s v=" "/>
    <s v=" "/>
    <s v=" "/>
    <s v=""/>
    <s v="Não"/>
    <s v=""/>
    <s v="Não"/>
  </r>
  <r>
    <s v="2000005486152225"/>
    <s v="5 de março de 2024 19:05 hs."/>
    <s v="Você cancelou a venda"/>
    <s v="Cancelada devido um problema de envio."/>
    <s v="Sim"/>
    <n v="1"/>
    <n v="25.89"/>
    <n v="24.4"/>
    <n v="-10.4"/>
    <n v="-24.4"/>
    <n v="-15.49"/>
    <n v="0"/>
    <s v=" "/>
    <s v=" "/>
    <x v="277"/>
    <s v="MLB2831301360"/>
    <s v="Trust Parts"/>
    <s v="Cabo De Capô Gol Saveiro Parati G3 Com Alavanca 2002 A 2005"/>
    <s v=" "/>
    <n v="25.89"/>
    <s v="Premium"/>
    <s v="Não emitida"/>
    <s v="Manoela Jose Goulart"/>
    <s v="CPF 09610546978"/>
    <s v="Rua Dona Terezinha SN - oficina jm, Jaguaruna - CEP: 88715000, Santa Catarina"/>
    <s v=" "/>
    <s v="Manoela Jose Goulart"/>
    <s v="09610546978"/>
    <s v=" "/>
    <s v="Jaguaruna"/>
    <s v="Santa Catarina"/>
    <s v="88715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486100979"/>
    <s v="5 de março de 2024 18:52 hs."/>
    <s v="Entregue"/>
    <s v="Chegou em 6 de março"/>
    <s v="Sim"/>
    <n v="1"/>
    <n v="347.9"/>
    <n v="1.59"/>
    <n v="-41.75"/>
    <s v=""/>
    <s v=""/>
    <n v="307.74"/>
    <s v=" "/>
    <s v="Sim"/>
    <x v="278"/>
    <s v="MLB3084240933"/>
    <s v="Trust Parts"/>
    <s v="Par Bandeja Dianteira Sentra 2007 A 2012 Com Pivô"/>
    <s v=" "/>
    <n v="347.9"/>
    <s v="Clássico"/>
    <s v="Não emitida"/>
    <s v="rennan gonçalves"/>
    <s v="CPF 41468639889"/>
    <s v="Iracema Milanezi 105, Mauá - CEP: 09350632, São Paulo"/>
    <s v=" "/>
    <s v="rennan gonçalves"/>
    <s v="41468639889"/>
    <s v="Avenida Queiroz Pedroso 562 / Ap612 - CEP 09370360 - Jardim Pedroso, Mauá, São Paulo"/>
    <s v="Mauá"/>
    <s v="São Paulo"/>
    <s v="09370360"/>
    <s v="Brasil"/>
    <s v="Mercado Envios Flex"/>
    <s v="6 de março | 16:23"/>
    <s v="6 de março | 18:37"/>
    <s v="ANDERSON DOS SANTOS PEDRO"/>
    <s v="43166413157"/>
    <s v=" "/>
    <s v=" "/>
    <s v=" "/>
    <s v=" "/>
    <s v=" "/>
    <s v=" "/>
    <s v=" "/>
    <s v=" "/>
    <s v=""/>
    <s v="Não"/>
    <s v=""/>
    <s v="Não"/>
  </r>
  <r>
    <s v="2000007753566478"/>
    <s v="5 de março de 2024 18:50 hs."/>
    <s v="Entregue"/>
    <s v="Chegou em 11 de março"/>
    <s v="Não"/>
    <n v="1"/>
    <n v="202.89"/>
    <s v=""/>
    <n v="-34.49"/>
    <n v="-24.95"/>
    <s v=""/>
    <n v="143.44999999999999"/>
    <s v=" "/>
    <s v="Sim"/>
    <x v="124"/>
    <s v="MLB2988477161"/>
    <s v="Trust Parts"/>
    <s v="Bandeja Direita Inferior Sem Pivô Tucson 2005 Em Diante"/>
    <s v=" "/>
    <n v="202.89"/>
    <s v="Premium"/>
    <s v="Não emitida"/>
    <s v="Gilmar Oliveira Ferreira Oliveira"/>
    <s v="CPF 04126346511"/>
    <s v="Santos Dumont 181 - anda, Porto Seguro - CEP: 45810000, Bahia"/>
    <s v=" "/>
    <s v="Gilmar Oliveira Ferreira Oliveira"/>
    <s v="04126346511"/>
    <s v="Rua Dona Inácia 660 / CEP 45810000 - parque ecológico João Carlos, Porto Seguro, Bahia"/>
    <s v="Porto Seguro"/>
    <s v="Bahia"/>
    <s v="45810000"/>
    <s v="Brasil"/>
    <s v="Coleta do Mercado Envios"/>
    <s v="7 de março | 05:42"/>
    <s v="11 de março | 13:38"/>
    <s v="Mercado Envios"/>
    <s v="MEL43166398825LMXDF01"/>
    <s v=" "/>
    <s v=" "/>
    <s v=" "/>
    <s v=" "/>
    <s v=" "/>
    <s v=" "/>
    <s v=" "/>
    <s v=" "/>
    <s v=""/>
    <s v="Não"/>
    <s v=""/>
    <s v="Não"/>
  </r>
  <r>
    <s v="2000005486052269"/>
    <s v="5 de março de 2024 18:44 hs."/>
    <s v="Devolução finalizada com reembolso para o comprador"/>
    <s v="O pacote chegou terça-feira, 19 de março."/>
    <s v="Sim"/>
    <n v="1"/>
    <n v="57.99"/>
    <n v="15.1"/>
    <n v="-15.86"/>
    <n v="-15.1"/>
    <n v="-42.13"/>
    <n v="0"/>
    <s v=" "/>
    <s v="Sim"/>
    <x v="12"/>
    <s v="MLB2787135589"/>
    <s v="Trust Parts"/>
    <s v="Kit Reparo Terminal Cabo Engate Seleção Nissan Versa"/>
    <s v=" "/>
    <n v="57.99"/>
    <s v="Premium"/>
    <s v="Não emitida"/>
    <s v="Veronica Guilhermi Da Rosa"/>
    <s v="CPF 05099391982"/>
    <s v="Servidão Antônio Matias Alves 111 - casa 2 andares, Biguaçu - CEP: 88168515, Santa Catarina"/>
    <s v=" "/>
    <s v="Veronica Guilhermi Da Rosa"/>
    <s v="0509939198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3 de março | 11:26"/>
    <s v="19 de março | 16:57"/>
    <s v="Mercado Envios"/>
    <s v="QC80132761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53470250"/>
    <s v="5 de março de 2024 18:36 hs."/>
    <s v="Entregue"/>
    <s v="Chegou em 7 de março"/>
    <s v="Não"/>
    <n v="1"/>
    <n v="102.9"/>
    <s v=""/>
    <n v="-17.489999999999998"/>
    <n v="-23.95"/>
    <s v=""/>
    <n v="61.46"/>
    <s v=" "/>
    <s v="Sim"/>
    <x v="82"/>
    <s v="MLB3067753399"/>
    <s v="Trust Parts"/>
    <s v="Bandeja Com Pivô Direita Sandero 2006 Em Diante"/>
    <s v=" "/>
    <n v="102.9"/>
    <s v="Premium"/>
    <s v="Não emitida"/>
    <s v="Wallacy Loyola de Souza Vieira"/>
    <s v="CPF 13029446735"/>
    <s v="Rua Antônio Francisco Lisboa 715 - barracão, Hortolândia - CEP: 13188001, São Paulo"/>
    <s v=" "/>
    <s v="Wallacy Loyola de Souza Vieira"/>
    <s v="13029446735"/>
    <s v="Avenida São Francisco de Assis 1620 / Barracão  Referencia: Styllus Funilaria E Pintura - CEP 13183090 - Vila Real, Hortolândia, São Paulo"/>
    <s v="Hortolândia"/>
    <s v="São Paulo"/>
    <s v="13183090"/>
    <s v="Brasil"/>
    <s v="Coleta do Mercado Envios"/>
    <s v="7 de março | 02:48"/>
    <s v="7 de março | 15:18"/>
    <s v="Mercado Envios"/>
    <s v="MEL43166356113LMXDF01"/>
    <s v=" "/>
    <s v=" "/>
    <s v=" "/>
    <s v=" "/>
    <s v=" "/>
    <s v=" "/>
    <s v=" "/>
    <s v=" "/>
    <s v=""/>
    <s v="Não"/>
    <s v=""/>
    <s v="Não"/>
  </r>
  <r>
    <s v="2000007753247702"/>
    <s v="5 de março de 2024 18:16 hs."/>
    <s v="Entregue"/>
    <s v="Chegou em 8 de março"/>
    <s v="Não"/>
    <n v="1"/>
    <n v="73.09"/>
    <n v="22.42"/>
    <n v="-18.43"/>
    <n v="-22.42"/>
    <s v=""/>
    <n v="54.66"/>
    <s v=" "/>
    <s v="Sim"/>
    <x v="17"/>
    <s v="MLB2068490853"/>
    <s v="Trust Parts"/>
    <s v="Kit Reparo Alavanca Câmbio Trambulador Zafira 2006 Até 2012"/>
    <s v=" "/>
    <n v="73.09"/>
    <s v="Premium"/>
    <s v="Não emitida"/>
    <s v="Rafael Parra"/>
    <s v="CPF 22712209800"/>
    <s v="Rua Lezita Miranda Silva 106 - Casa, Uberaba - CEP: 38082220, Minas Gerais"/>
    <s v=" "/>
    <s v="Rafael Parra"/>
    <s v="22712209800"/>
    <s v="Rua Valério Castejon 40 / Casa Referencia: Casa  (obs sobrado de esquina ) - CEP 38071020 - COHAB Boa Vista, Uberaba, Minas Gerais"/>
    <s v="Uberaba"/>
    <s v="Minas Gerais"/>
    <s v="38071020"/>
    <s v="Brasil"/>
    <s v="Coleta do Mercado Envios"/>
    <s v="7 de março | 08:44"/>
    <s v="8 de março | 09:43"/>
    <s v="Mercado Envios"/>
    <s v="MEL43166407246LMXDF01"/>
    <s v=" "/>
    <s v=" "/>
    <s v=" "/>
    <s v=" "/>
    <s v=" "/>
    <s v=" "/>
    <s v=" "/>
    <s v=" "/>
    <s v=""/>
    <s v="Não"/>
    <s v=""/>
    <s v="Não"/>
  </r>
  <r>
    <s v="2000007753083874"/>
    <s v="5 de março de 2024 17:50 hs."/>
    <s v="Entregue"/>
    <s v="Chegou em 6 de março"/>
    <s v="Não"/>
    <n v="1"/>
    <n v="74.900000000000006"/>
    <n v="8.9"/>
    <n v="-14.99"/>
    <s v=""/>
    <s v=""/>
    <n v="68.81"/>
    <s v=" "/>
    <s v=" "/>
    <x v="15"/>
    <s v="MLB4195016876"/>
    <s v="Trust Parts"/>
    <s v="Cabo De Embreagem 206 Manual 1.0 Soleil -reg Manual Até 2002"/>
    <s v=" "/>
    <n v="74.900000000000006"/>
    <s v="Clássico"/>
    <s v="Não emitida"/>
    <s v="Lucas Rodrigues"/>
    <s v="CPF 54284437828"/>
    <s v="Rua Surucuas 765, São Paulo - CEP: 08220000, São Paulo"/>
    <s v=" "/>
    <s v="Lucas Rodrigues"/>
    <s v="54284437828"/>
    <s v="Rua Surucuás 765 / casa - CEP 08220000 - Cidade Antônio Estevão de Carvalho, São Paulo, São Paulo"/>
    <s v="São Paulo"/>
    <s v="São Paulo"/>
    <s v="08220000"/>
    <s v="Brasil"/>
    <s v="Mercado Envios Flex"/>
    <s v="6 de março | 16:18"/>
    <s v="6 de março | 17:21"/>
    <s v="GABRIEL FERREIRA DA SILVA PEREIRA"/>
    <s v="43166195077"/>
    <s v=" "/>
    <s v=" "/>
    <s v=" "/>
    <s v=" "/>
    <s v=" "/>
    <s v=" "/>
    <s v=" "/>
    <s v=" "/>
    <s v=""/>
    <s v="Não"/>
    <s v=""/>
    <s v="Não"/>
  </r>
  <r>
    <s v="2000005485835959"/>
    <s v="5 de março de 2024 17:48 hs."/>
    <s v="Entregue"/>
    <s v="Chegou em 9 de março"/>
    <s v="Sim"/>
    <n v="1"/>
    <n v="121.79"/>
    <n v="20.61"/>
    <n v="-20.7"/>
    <n v="-42.56"/>
    <s v=""/>
    <n v="79.14"/>
    <s v=" "/>
    <s v="Sim"/>
    <x v="108"/>
    <s v="MLB3164352105"/>
    <s v="Trust Parts"/>
    <s v="Kit Reparo Alavanca Cambio Completo Gol G1 G2 G3"/>
    <s v=" "/>
    <n v="121.79"/>
    <s v="Premium"/>
    <s v="Não emitida"/>
    <s v="sismai dos santos marçal"/>
    <s v="CPF 05604542105"/>
    <s v="rua c9 Guaruja espanção 250 - Pe de manga, Água Boa - CEP: 78635000, Mato Grosso"/>
    <s v=" "/>
    <s v="sismai dos santos marçal"/>
    <s v="05604542105"/>
    <s v="Rua C-9 Esquina C-11 11 / CASA DE ESQUINA Referencia: Portão branco _x000a_SISMAI OU ARIZONEIDE IRA RECEBER - CEP 78635000 - GUARUJA EXPANSÃO, Água Boa, Mato Grosso"/>
    <s v="Água Boa"/>
    <s v="Mato Grosso"/>
    <s v="78635000"/>
    <s v="Brasil"/>
    <s v="Coleta do Mercado Envios"/>
    <s v="7 de março | 02:12"/>
    <s v="9 de março | 12:14"/>
    <s v="Mercado Envios"/>
    <s v="MEL43166329606LMXDF01"/>
    <s v=" "/>
    <s v=" "/>
    <s v=" "/>
    <s v=" "/>
    <s v=" "/>
    <s v=" "/>
    <s v=" "/>
    <s v=" "/>
    <s v=""/>
    <s v="Não"/>
    <s v=""/>
    <s v="Não"/>
  </r>
  <r>
    <s v="2000007752926136"/>
    <s v="5 de março de 2024 17:29 hs."/>
    <s v="Cancelada pelo comprador"/>
    <s v="Cancelou e especificou outro problema."/>
    <s v="Não"/>
    <n v="1"/>
    <n v="81.38"/>
    <s v=""/>
    <n v="-13.83"/>
    <n v="-20.95"/>
    <n v="-46.6"/>
    <n v="0"/>
    <s v=" "/>
    <s v="Sim"/>
    <x v="80"/>
    <s v="MLB3280901657"/>
    <s v="Trust Parts"/>
    <s v="Pino Guia De Pinça De Freio Hb20 2012 Em Diante"/>
    <s v=" "/>
    <n v="81.38"/>
    <s v="Premium"/>
    <s v="Não emitida"/>
    <s v="Adriane Silva"/>
    <s v="CPF 03865209920"/>
    <s v="Travessa Eduardo Belgamann SN - casa, Tijucas do Sul - CEP: 83190000, Paraná"/>
    <s v=" "/>
    <s v="Adriane Silva"/>
    <s v="03865209920"/>
    <s v=" "/>
    <s v="Tijucas do Sul"/>
    <s v="Paraná"/>
    <s v="83190000"/>
    <s v="Brasil"/>
    <s v="Coleta do Mercado Envios"/>
    <s v=" "/>
    <s v=" "/>
    <s v="Mercado Envios"/>
    <s v="MEL43166259076FMXDF01"/>
    <s v=" "/>
    <s v=" "/>
    <s v=" "/>
    <s v=" "/>
    <s v=" "/>
    <s v=" "/>
    <s v=" "/>
    <s v=" "/>
    <s v=""/>
    <s v="Não"/>
    <s v=""/>
    <s v="Não"/>
  </r>
  <r>
    <s v="2000007752912994"/>
    <s v="5 de março de 2024 17:29 hs."/>
    <s v="Entregue"/>
    <s v="Chegou em 7 de março"/>
    <s v="Não"/>
    <n v="1"/>
    <n v="102.9"/>
    <s v=""/>
    <n v="-17.489999999999998"/>
    <n v="-23.95"/>
    <s v=""/>
    <n v="61.46"/>
    <s v=" "/>
    <s v="Sim"/>
    <x v="82"/>
    <s v="MLB3067753399"/>
    <s v="Trust Parts"/>
    <s v="Bandeja Com Pivô Direita Sandero 2006 Em Diante"/>
    <s v=" "/>
    <n v="102.9"/>
    <s v="Premium"/>
    <s v="Não emitida"/>
    <s v="janaina santos"/>
    <s v="CPF 38686878822"/>
    <s v="estrada municipal Otávio Teodoro da Silva 19 - casa 1, Santo Antônio do Pinhal - CEP: 12450000, São Paulo"/>
    <s v=" "/>
    <s v="janaina santos"/>
    <s v="38686878822"/>
    <s v="estrada municipal Otávio Teodoro da Silva 19 / casa1 - CEP 12450000 - cassununga, Santo Antônio do Pinhal, São Paulo"/>
    <s v="Santo Antônio do Pinhal"/>
    <s v="São Paulo"/>
    <s v="12450000"/>
    <s v="Brasil"/>
    <s v="Coleta do Mercado Envios"/>
    <s v="7 de março | 02:46"/>
    <s v="7 de março | 14:14"/>
    <s v="Mercado Envios"/>
    <s v="MEL43166117071LMXDF01"/>
    <s v=" "/>
    <s v=" "/>
    <s v=" "/>
    <s v=" "/>
    <s v=" "/>
    <s v=" "/>
    <s v=" "/>
    <s v=" "/>
    <s v=""/>
    <s v="Não"/>
    <s v=""/>
    <s v="Não"/>
  </r>
  <r>
    <s v="2000007752831154"/>
    <s v="5 de março de 2024 17:17 hs."/>
    <s v="Entregue"/>
    <s v="Chegou em 10 de março"/>
    <s v="Não"/>
    <n v="2"/>
    <n v="319.98"/>
    <s v=""/>
    <n v="-54.4"/>
    <n v="-43.9"/>
    <s v=""/>
    <n v="221.68"/>
    <s v=" "/>
    <s v="Sim"/>
    <x v="52"/>
    <s v="MLB1804965496"/>
    <s v="Trust Parts"/>
    <s v="2 Kit's Rolamento Eixo Traseiro Peugeot206/207 C/barra 47mm"/>
    <s v=" "/>
    <n v="159.99"/>
    <s v="Premium"/>
    <s v="Não emitida"/>
    <s v="Raul Koch"/>
    <s v="CPF 79864422553"/>
    <s v="Rua Celina Ferreira 174 - Primeiro andar, Salvador - CEP: 41253060, Bahia"/>
    <s v=" "/>
    <s v="Raul Koch"/>
    <s v="79864422553"/>
    <s v="Rua Pituaçu 1 Travessa São José 29 / CEP 41253073 - São Marcos, Salvador, Bahia"/>
    <s v="Salvador"/>
    <s v="Bahia"/>
    <s v="41253073"/>
    <s v="Brasil"/>
    <s v="Coleta do Mercado Envios"/>
    <s v="7 de março | 03:31"/>
    <s v="10 de março | 10:45"/>
    <s v="Mercado Envios"/>
    <s v="MEL43166222010LMXDF01"/>
    <s v=" "/>
    <s v=" "/>
    <s v=" "/>
    <s v=" "/>
    <s v=" "/>
    <s v=" "/>
    <s v=" "/>
    <s v=" "/>
    <s v=""/>
    <s v="Não"/>
    <s v=""/>
    <s v="Não"/>
  </r>
  <r>
    <s v="2000007752789794"/>
    <s v="5 de março de 2024 17:12 hs."/>
    <s v="Entregue"/>
    <s v="Chegou em 6 de março"/>
    <s v="Não"/>
    <n v="1"/>
    <n v="20.5"/>
    <n v="15.9"/>
    <n v="-9.48"/>
    <s v=""/>
    <s v=""/>
    <n v="26.92"/>
    <s v=" "/>
    <s v="Sim"/>
    <x v="26"/>
    <s v="MLB2780205707"/>
    <s v="Trust Parts"/>
    <s v="Kit Capa De Pedal New Fiesta"/>
    <s v=" "/>
    <n v="20.5"/>
    <s v="Premium"/>
    <s v="Não emitida"/>
    <s v="Andrey Camargo Kraide"/>
    <s v="CPF 32540712800"/>
    <s v="Rua Doutor Francis D'Hornett 205 - Play car, Barueri - CEP: 06433220, São Paulo"/>
    <s v=" "/>
    <s v="Andrey Camargo Kraide"/>
    <s v="32540712800"/>
    <s v="Rua Doutor Francis D'Hornett 205 / Play car - CEP 06433220 - Jardim Alberto/Silveira, Barueri, São Paulo"/>
    <s v="Barueri"/>
    <s v="São Paulo"/>
    <s v="06433220"/>
    <s v="Brasil"/>
    <s v="Mercado Envios Flex"/>
    <s v="6 de março | 17:41"/>
    <s v="6 de março | 17:58"/>
    <s v="EDMAR SANTANA ROCHA"/>
    <s v="43166206420"/>
    <s v=" "/>
    <s v=" "/>
    <s v=" "/>
    <s v=" "/>
    <s v=" "/>
    <s v=" "/>
    <s v=" "/>
    <s v=" "/>
    <s v=""/>
    <s v="Não"/>
    <s v=""/>
    <s v="Não"/>
  </r>
  <r>
    <s v="2000005485631449"/>
    <s v="5 de março de 2024 16:58 hs."/>
    <s v="Entregue"/>
    <s v="Chegou em 7 de março"/>
    <s v="Sim"/>
    <n v="1"/>
    <n v="197.9"/>
    <s v=""/>
    <n v="-33.64"/>
    <n v="-25.95"/>
    <s v=""/>
    <n v="138.31"/>
    <s v=" "/>
    <s v="Sim"/>
    <x v="65"/>
    <s v="MLB1841166823"/>
    <s v="Trust Parts"/>
    <s v="Cabo De Marcha Corsa 2005 2006 2007 2008 2009 2010 2011 2012"/>
    <s v=" "/>
    <n v="197.9"/>
    <s v="Premium"/>
    <s v="Não emitida"/>
    <s v="Joyce Aparecida"/>
    <s v="CPF 42307005803"/>
    <s v="Rua Carlos de Andrade Rizzini 256 - casa, Ribeirão Preto - CEP: 14075621, São Paulo"/>
    <s v=" "/>
    <s v="Joyce Aparecida"/>
    <s v="42307005803"/>
    <s v="Rua bolivia 153 / casa - CEP 14075621 - Parque Industrial Tanquinho, Ribeirão Preto, São Paulo"/>
    <s v="Ribeirão Preto"/>
    <s v="São Paulo"/>
    <s v="14075621"/>
    <s v="Brasil"/>
    <s v="Coleta do Mercado Envios"/>
    <s v="7 de março | 01:13"/>
    <s v="7 de março | 10:53"/>
    <s v="Mercado Envios"/>
    <s v="MEL43166150742LMXDF01"/>
    <s v=" "/>
    <s v=" "/>
    <s v=" "/>
    <s v=" "/>
    <s v=" "/>
    <s v=" "/>
    <s v=" "/>
    <s v=" "/>
    <s v=""/>
    <s v="Não"/>
    <s v=""/>
    <s v="Não"/>
  </r>
  <r>
    <s v="2000007752372706"/>
    <s v="5 de março de 2024 16:23 hs."/>
    <s v="Entregue"/>
    <s v="Chegou em 9 de março"/>
    <s v="Não"/>
    <n v="1"/>
    <n v="35.21"/>
    <n v="44.29"/>
    <n v="-11.99"/>
    <n v="-44.29"/>
    <s v=""/>
    <n v="23.22"/>
    <s v=" "/>
    <s v=" "/>
    <x v="270"/>
    <s v="MLB3249216383"/>
    <s v="Trust Parts"/>
    <s v="Cabo De Capô Com Alavanca 1610mm Palio 2001 A 2007"/>
    <s v=" "/>
    <n v="35.21"/>
    <s v="Premium"/>
    <s v="Não emitida"/>
    <s v="Daniel Alves"/>
    <s v="CPF 06165295118"/>
    <s v="RUA ALTA FLORESTA 556, Nova Xavantina - CEP: 78690000, Mato Grosso"/>
    <s v=" "/>
    <s v="Daniel Alves"/>
    <s v="06165295118"/>
    <s v="Rua Alta Floresta 530 / Referencia: mesma rua da milênios casa do portão azul de grade - CEP 78690000 - tonetto, Nova Xavantina, Mato Grosso"/>
    <s v="Nova Xavantina"/>
    <s v="Mato Grosso"/>
    <s v="78690000"/>
    <s v="Brasil"/>
    <s v="Coleta do Mercado Envios"/>
    <s v="7 de março | 02:12"/>
    <s v="9 de março | 09:31"/>
    <s v="Mercado Envios"/>
    <s v="MEL43165877173LMXDF01"/>
    <s v=" "/>
    <s v=" "/>
    <s v=" "/>
    <s v=" "/>
    <s v=" "/>
    <s v=" "/>
    <s v=" "/>
    <s v=" "/>
    <s v=""/>
    <s v="Não"/>
    <s v=""/>
    <s v="Não"/>
  </r>
  <r>
    <s v="2000007752019894"/>
    <s v="5 de março de 2024 15:42 hs."/>
    <s v="Entregue"/>
    <s v="Chegou em 8 de março"/>
    <s v="Não"/>
    <n v="1"/>
    <n v="167.9"/>
    <n v="27.72"/>
    <n v="-20.149999999999999"/>
    <n v="-52.67"/>
    <s v=""/>
    <n v="122.8"/>
    <s v=" "/>
    <s v="Sim"/>
    <x v="65"/>
    <s v="MLB1838739381"/>
    <s v="Trust Parts"/>
    <s v="Cabo De Marcha Celta 2005 2006 2007 /08/09/10/11/12/13/2014"/>
    <s v=" "/>
    <n v="167.9"/>
    <s v="Clássico"/>
    <s v="Não emitida"/>
    <s v="jose gilmar alexandre"/>
    <s v="CPF 08769372454"/>
    <s v="nova 53 - casa, Itaíba - CEP: 56550000, Pernambuco"/>
    <s v=" "/>
    <s v="jose gilmar alexandre"/>
    <s v="08769372454"/>
    <s v="Rua Nova 53 / casa - CEP 56550000 - Itaíba, Pernambuco"/>
    <s v="Itaíba"/>
    <s v="Pernambuco"/>
    <s v="56550000"/>
    <s v="Brasil"/>
    <s v="Coleta do Mercado Envios"/>
    <s v="7 de março | 05:45"/>
    <s v="8 de março | 11:39"/>
    <s v="Mercado Envios"/>
    <s v="MEL43165733003LMXDF01"/>
    <s v=" "/>
    <s v=" "/>
    <s v=" "/>
    <s v=" "/>
    <s v=" "/>
    <s v=" "/>
    <s v=" "/>
    <s v=" "/>
    <s v=""/>
    <s v="Não"/>
    <s v=""/>
    <s v="Não"/>
  </r>
  <r>
    <s v="2000007751542314"/>
    <s v="5 de março de 2024 14:45 hs."/>
    <s v="Entregue"/>
    <s v="Chegou em 9 de março"/>
    <s v="Não"/>
    <n v="1"/>
    <n v="167.9"/>
    <n v="14.02"/>
    <n v="-20.149999999999999"/>
    <n v="-39.97"/>
    <s v=""/>
    <n v="121.8"/>
    <s v=" "/>
    <s v="Sim"/>
    <x v="3"/>
    <s v="MLB2926099869"/>
    <s v="Trust Parts"/>
    <s v="Par Bandeja Com Pivô Renault Logan 2004 Em Diante"/>
    <s v=" "/>
    <n v="167.9"/>
    <s v="Clássico"/>
    <s v="Não emitida"/>
    <s v="RAMON Q R SILVA"/>
    <s v="CPF 16500376781"/>
    <s v="Rua Laura Costa 121, Salvador - CEP: 40270620, Bahia"/>
    <s v=" "/>
    <s v="RAMON Q R SILVA"/>
    <s v="16500376781"/>
    <s v="Rua Laura Costa 121 / apto 202 - CEP 40270620 - Vila Laura, Salvador, Bahia"/>
    <s v="Salvador"/>
    <s v="Bahia"/>
    <s v="40270620"/>
    <s v="Brasil"/>
    <s v="Coleta do Mercado Envios"/>
    <s v="7 de março | 01:03"/>
    <s v="9 de março | 17:52"/>
    <s v="Mercado Envios"/>
    <s v="MEL43165660852LMXDF01"/>
    <s v=" "/>
    <s v=" "/>
    <s v=" "/>
    <s v=" "/>
    <s v=" "/>
    <s v=" "/>
    <s v=" "/>
    <s v=" "/>
    <s v=""/>
    <s v="Não"/>
    <s v=""/>
    <s v="Não"/>
  </r>
  <r>
    <s v="2000007751487992"/>
    <s v="5 de março de 2024 14:40 hs."/>
    <s v="Entregue"/>
    <s v="Chegou em 8 de março"/>
    <s v="Não"/>
    <n v="1"/>
    <n v="175.73"/>
    <s v=""/>
    <n v="-21.09"/>
    <n v="-23.45"/>
    <s v=""/>
    <n v="131.19"/>
    <s v=" "/>
    <s v=" "/>
    <x v="18"/>
    <s v="MLB3712528510"/>
    <s v="Trust Parts"/>
    <s v="Rolamentos Dianteiro E Traseiro Omega 1992 A 1999 2.0"/>
    <s v=" "/>
    <n v="175.73"/>
    <s v="Clássico"/>
    <s v="Não emitida"/>
    <s v="Maiana Dos Santos Ferreira"/>
    <s v="CPF 10254450903"/>
    <s v="Antônio Manoel santana n 29 29 - Casa, Balneário Piçarras - CEP: 88380000, Santa Catarina"/>
    <s v=" "/>
    <s v="Maiana Dos Santos Ferreira"/>
    <s v="10254450903"/>
    <s v="Antônio Manoel santana n 29 29 / Casa Referencia: Final da rua estrada de terra antes de subir o morro entrada a direita 2 casa enfrente ao bar pode ser entregue no bar também - CEP 88380000 - Nossa senhora da paz, Balneário Piçarras, Santa Catarina"/>
    <s v="Balneário Piçarras"/>
    <s v="Santa Catarina"/>
    <s v="88380000"/>
    <s v="Brasil"/>
    <s v="Coleta do Mercado Envios"/>
    <s v="7 de março | 08:03"/>
    <s v="8 de março | 21:58"/>
    <s v="Mercado Envios"/>
    <s v="MEL43165502829LMXDF01"/>
    <s v=" "/>
    <s v=" "/>
    <s v=" "/>
    <s v=" "/>
    <s v=" "/>
    <s v=" "/>
    <s v=" "/>
    <s v=" "/>
    <s v=""/>
    <s v="Não"/>
    <s v=""/>
    <s v="Não"/>
  </r>
  <r>
    <s v="2000007751469538"/>
    <s v="5 de março de 2024 14:39 hs."/>
    <s v="Entregue"/>
    <s v="Chegou em 5 de março"/>
    <s v="Não"/>
    <n v="1"/>
    <n v="75.650000000000006"/>
    <n v="8.9"/>
    <n v="-15.08"/>
    <s v=""/>
    <s v=""/>
    <n v="69.47"/>
    <s v=" "/>
    <s v=" "/>
    <x v="48"/>
    <s v="MLB2867435411"/>
    <s v="Trust Parts"/>
    <s v="Bandeja Ld Fox 2014 Em Diante Com Direção Hidraulica"/>
    <s v=" "/>
    <n v="75.650000000000006"/>
    <s v="Clássico"/>
    <s v="Não emitida"/>
    <s v="ALEXANDRE FERREIRA SANTIAGO SANTIAGO"/>
    <s v="CPF 19342038824"/>
    <s v="Avenida Imperador 5267, São Paulo - CEP: 08050000, São Paulo"/>
    <s v=" "/>
    <s v="ALEXANDRE FERREIRA SANTIAGO SANTIAGO"/>
    <s v="19342038824"/>
    <s v="Avenida Imperador 5267 / CEP 08050000 - Jardim São Sebastião, São Paulo, São Paulo"/>
    <s v="São Paulo"/>
    <s v="São Paulo"/>
    <s v="08050000"/>
    <s v="Brasil"/>
    <s v="Mercado Envios Flex"/>
    <s v="5 de março | 16:41"/>
    <s v="5 de março | 17:33"/>
    <s v="FILIPE HERCULANO BRANDAO BRANDAO"/>
    <s v="43165493383"/>
    <s v=" "/>
    <s v=" "/>
    <s v=" "/>
    <s v=" "/>
    <s v=" "/>
    <s v=" "/>
    <s v=" "/>
    <s v=" "/>
    <s v=""/>
    <s v="Não"/>
    <s v=""/>
    <s v="Não"/>
  </r>
  <r>
    <s v="2000007751328878"/>
    <s v="5 de março de 2024 14:22 hs."/>
    <s v="Entregue"/>
    <s v="Chegou em 7 de março"/>
    <s v="Não"/>
    <n v="1"/>
    <n v="15.99"/>
    <n v="12"/>
    <n v="-8.7200000000000006"/>
    <n v="-12"/>
    <s v=""/>
    <n v="7.27"/>
    <s v=" "/>
    <s v="Sim"/>
    <x v="144"/>
    <s v="MLB2719840949"/>
    <s v="Trust Parts"/>
    <s v="Capa De Pedal Freio Embreagem Crossfox 2006"/>
    <s v=" "/>
    <n v="15.99"/>
    <s v="Premium"/>
    <s v="Não emitida"/>
    <s v="Silvia Aparecida Cornetti Cardoso Pinheiro"/>
    <s v="CPF 08831171852"/>
    <s v="rua Benedito Galvão de Castro 18 - quadra d casa 6, Pindamonhangaba - CEP: 12441470, São Paulo"/>
    <s v=" "/>
    <s v="Silvia Aparecida Cornetti Cardoso Pinheiro"/>
    <s v="08831171852"/>
    <s v="Rua Francisco Paulo de Oliveira Vargas 50 / sobrado cinza Referencia: padaria esperança - CEP 12120522 - Loteamento Paineira, Tremembé, São Paulo"/>
    <s v="Tremembé"/>
    <s v="São Paulo"/>
    <s v="12120522"/>
    <s v="Brasil"/>
    <s v="Coleta do Mercado Envios"/>
    <s v="7 de março | 02:46"/>
    <s v="7 de março | 16:46"/>
    <s v="Mercado Envios"/>
    <s v="MEL43165432171LMXDF01"/>
    <s v=" "/>
    <s v=" "/>
    <s v=" "/>
    <s v=" "/>
    <s v=" "/>
    <s v=" "/>
    <s v=" "/>
    <s v=" "/>
    <s v=""/>
    <s v="Não"/>
    <s v=""/>
    <s v="Não"/>
  </r>
  <r>
    <s v="2000007751323546"/>
    <s v="5 de março de 2024 14:21 hs."/>
    <s v="Entregue"/>
    <s v="Chegou em 5 de março"/>
    <s v="Não"/>
    <n v="1"/>
    <n v="37.01"/>
    <n v="15.9"/>
    <n v="-10.44"/>
    <s v=""/>
    <s v=""/>
    <n v="42.47"/>
    <s v=" "/>
    <s v="Sim"/>
    <x v="225"/>
    <s v="MLB2859890739"/>
    <s v="Trust Parts"/>
    <s v="Morceguinho Dianteiro Prisma Lado Direito 2007 A 2012"/>
    <s v=" "/>
    <n v="37.01"/>
    <s v="Clássico"/>
    <s v="Não emitida"/>
    <s v="valdemar crepaldi"/>
    <s v="CPF 20951051849"/>
    <s v="Avenida Júlio Prestes 270, Guarulhos - CEP: 07063010, São Paulo"/>
    <s v=" "/>
    <s v="valdemar crepaldi"/>
    <s v="20951051849"/>
    <s v="Avenida Júlio Prestes 270 / Referencia: Prox ao clube vila galvão, em frente ao campo da FIG(escolinha do flamengo). - CEP 07063010 - Vila Galvão, Guarulhos, São Paulo"/>
    <s v="Guarulhos"/>
    <s v="São Paulo"/>
    <s v="07063010"/>
    <s v="Brasil"/>
    <s v="Mercado Envios Flex"/>
    <s v="5 de março | 16:24"/>
    <s v="5 de março | 19:05"/>
    <s v="DAVID MATTOCHEK"/>
    <s v="43165430257"/>
    <s v=" "/>
    <s v=" "/>
    <s v=" "/>
    <s v=" "/>
    <s v=" "/>
    <s v=" "/>
    <s v=" "/>
    <s v=" "/>
    <s v=""/>
    <s v="Não"/>
    <s v=""/>
    <s v="Não"/>
  </r>
  <r>
    <s v="2000007751265930"/>
    <s v="5 de março de 2024 14:15 hs."/>
    <s v="Entregue"/>
    <s v="Chegou em 7 de março"/>
    <s v="Não"/>
    <n v="1"/>
    <n v="214.58"/>
    <s v=""/>
    <n v="-36.479999999999997"/>
    <n v="-25.95"/>
    <s v=""/>
    <n v="152.15"/>
    <s v=" "/>
    <s v=" "/>
    <x v="279"/>
    <s v="MLB3136815138"/>
    <s v="Trust Parts"/>
    <s v="Bandeja Dianteira Direita Com Pivô Fiat Linea 2009 A 2014"/>
    <s v=" "/>
    <n v="214.58"/>
    <s v="Premium"/>
    <s v="Não emitida"/>
    <s v="Richard Benz"/>
    <s v="CPF 15053045801"/>
    <s v="Rua Orlando Pazotto 283 - Casa, Cerquilho - CEP: 18520000, São Paulo"/>
    <s v=" "/>
    <s v="Richard Benz"/>
    <s v="15053045801"/>
    <s v="Rua Orlando Pazotto 283 / CEP 18527378 - Residencial São Francisco, Cerquilho, São Paulo"/>
    <s v="Cerquilho"/>
    <s v="São Paulo"/>
    <s v="18527378"/>
    <s v="Brasil"/>
    <s v="Coleta do Mercado Envios"/>
    <s v="7 de março | 01:36"/>
    <s v="7 de março | 16:01"/>
    <s v="Mercado Envios"/>
    <s v="MEL43165547552LMXDF01"/>
    <s v=" "/>
    <s v=" "/>
    <s v=" "/>
    <s v=" "/>
    <s v=" "/>
    <s v=" "/>
    <s v=" "/>
    <s v=" "/>
    <s v=""/>
    <s v="Não"/>
    <s v=""/>
    <s v="Não"/>
  </r>
  <r>
    <s v="2000005484868999"/>
    <s v="5 de março de 2024 14:12 hs."/>
    <s v="Entregue"/>
    <s v="Chegou em 8 de março"/>
    <s v="Sim"/>
    <n v="1"/>
    <n v="89.7"/>
    <s v=""/>
    <n v="-15.25"/>
    <n v="-21.95"/>
    <s v=""/>
    <n v="52.5"/>
    <s v=" "/>
    <s v=" "/>
    <x v="53"/>
    <s v="MLB2791660777"/>
    <s v="Trust Parts"/>
    <s v="Par Bieleta Dianteira Peugeot 206 1999 A 2011"/>
    <s v=" "/>
    <n v="89.7"/>
    <s v="Premium"/>
    <s v="Não emitida"/>
    <s v="Lúcia Alonso"/>
    <s v="CPF 09225987706"/>
    <s v="Rua Irineu Claudino do Nascimento 33 - Casa, São Fidélis - CEP: 28400000, Rio de Janeiro"/>
    <s v=" "/>
    <s v="Lúcia Alonso"/>
    <s v="09225987706"/>
    <s v="Rua Irineu Chaudino do Nascimento 33 / Casa - CEP 28400000 - Vila dos Coroados, São Fidélis, Rio de Janeiro"/>
    <s v="São Fidélis"/>
    <s v="Rio de Janeiro"/>
    <s v="28400000"/>
    <s v="Brasil"/>
    <s v="Coleta do Mercado Envios"/>
    <s v="7 de março | 09:52"/>
    <s v="8 de março | 16:53"/>
    <s v="Mercado Envios"/>
    <s v="MEL43165390689LMXDF01"/>
    <s v=" "/>
    <s v=" "/>
    <s v=" "/>
    <s v=" "/>
    <s v=" "/>
    <s v=" "/>
    <s v=" "/>
    <s v=" "/>
    <s v=""/>
    <s v="Não"/>
    <s v=""/>
    <s v="Não"/>
  </r>
  <r>
    <s v="2000007751250044"/>
    <s v="5 de março de 2024 14:11 hs."/>
    <s v="Entregue"/>
    <s v="Chegou em 7 de março"/>
    <s v="Não"/>
    <n v="1"/>
    <n v="141.47999999999999"/>
    <s v=""/>
    <n v="-16.98"/>
    <n v="-24.95"/>
    <s v=""/>
    <n v="99.55"/>
    <s v=" "/>
    <s v=" "/>
    <x v="57"/>
    <s v="MLB3077139721"/>
    <s v="Trust Parts"/>
    <s v="Bandeja Inferior Direita Com Pivô Fit 2003 A 2018"/>
    <s v=" "/>
    <n v="141.47999999999999"/>
    <s v="Clássico"/>
    <s v="Não emitida"/>
    <s v="Gessival Paim"/>
    <s v="CPF 25190484840"/>
    <s v="Rua Antônio Galetto 69, São Paulo - CEP: 03570270, São Paulo"/>
    <s v=" "/>
    <s v="Gessival Paim"/>
    <s v="25190484840"/>
    <s v="Avenida Gameleira Branca 424 / A - CEP 03585000 - Jardim Brasilia (Zona Leste), São Paulo, São Paulo"/>
    <s v="São Paulo"/>
    <s v="São Paulo"/>
    <s v="03585000"/>
    <s v="Brasil"/>
    <s v="Coleta do Mercado Envios"/>
    <s v="7 de março | 02:59"/>
    <s v="7 de março | 16:41"/>
    <s v="Mercado Envios"/>
    <s v="MEL43165530148LMXDF01"/>
    <s v="https://myaccount.mercadolivre.com.br/shipments/43165530148/detail"/>
    <s v=" "/>
    <s v=" "/>
    <s v=" "/>
    <s v=" "/>
    <s v=" "/>
    <s v=" "/>
    <s v=" "/>
    <s v=""/>
    <s v="Não"/>
    <s v=""/>
    <s v="Não"/>
  </r>
  <r>
    <s v="2000007750850652"/>
    <s v="5 de março de 2024 13:27 hs."/>
    <s v="Entregue"/>
    <s v="Chegou em 7 de março"/>
    <s v="Não"/>
    <n v="1"/>
    <n v="198.51"/>
    <s v=""/>
    <n v="-23.82"/>
    <n v="-41.95"/>
    <s v=""/>
    <n v="132.74"/>
    <s v=" "/>
    <s v=" "/>
    <x v="193"/>
    <s v="MLB3101222913"/>
    <s v="Trust Parts"/>
    <s v="Bandeja Inferior Esquerda Com Pivô Peugeot 208 2013 A 2022"/>
    <s v=" "/>
    <n v="198.51"/>
    <s v="Clássico"/>
    <s v="Não emitida"/>
    <s v="Joice de Fatima Dos Santos"/>
    <s v="CPF 84839732949"/>
    <s v="Casemiro Arcari 477, Xanxerê - CEP: 89820000, Santa Catarina"/>
    <s v=" "/>
    <s v="Joice de Fatima Dos Santos"/>
    <s v="84839732949"/>
    <s v="Rua Casemiro Arcari 477 / casa - CEP 89820000 - Monte Castelo, Xanxerê, Santa Catarina"/>
    <s v="Xanxerê"/>
    <s v="Santa Catarina"/>
    <s v="89820000"/>
    <s v="Brasil"/>
    <s v="Coleta do Mercado Envios"/>
    <s v="6 de março | 09:13"/>
    <s v="7 de março | 13:09"/>
    <s v="Mercado Envios"/>
    <s v="MEL43165361012LMXDF01"/>
    <s v=" "/>
    <s v=" "/>
    <s v=" "/>
    <s v=" "/>
    <s v=" "/>
    <s v=" "/>
    <s v=" "/>
    <s v=" "/>
    <s v=""/>
    <s v="Não"/>
    <s v=""/>
    <s v="Não"/>
  </r>
  <r>
    <s v="2000007750526662"/>
    <s v="5 de março de 2024 12:49 hs."/>
    <s v="Entregue"/>
    <s v="Chegou em 8 de março"/>
    <s v="Não"/>
    <n v="1"/>
    <n v="167.19"/>
    <s v=""/>
    <n v="-20.059999999999999"/>
    <n v="-25.95"/>
    <s v=""/>
    <n v="121.18"/>
    <s v=" "/>
    <s v="Sim"/>
    <x v="43"/>
    <s v="MLB2863673291"/>
    <s v="Trust Parts"/>
    <s v="Bandeja Ld Peugeot 207 Exceto Escapade 2008 Em Diante C Pivô"/>
    <s v=" "/>
    <n v="167.19"/>
    <s v="Clássico"/>
    <s v="Não emitida"/>
    <s v="bilhanalexandre bilhanalexandre"/>
    <s v="CPF 01619068001"/>
    <s v="Albino Cardoso Dos Santos 32, Sobradinho - CEP: 96900000, Rio Grande do Sul"/>
    <s v=" "/>
    <s v="bilhanalexandre bilhanalexandre"/>
    <s v="01619068001"/>
    <s v="Albino Cardoso Dos Santos 32 / CEP 96900000 - Uniao, Sobradinho, Rio Grande do Sul"/>
    <s v="Sobradinho"/>
    <s v="Rio Grande do Sul"/>
    <s v="96900000"/>
    <s v="Brasil"/>
    <s v="Coleta do Mercado Envios"/>
    <s v="6 de março | 06:52"/>
    <s v="8 de março | 16:21"/>
    <s v="Mercado Envios"/>
    <s v="MEL43165219078LMXDF01"/>
    <s v=" "/>
    <s v=" "/>
    <s v=" "/>
    <s v=" "/>
    <s v=" "/>
    <s v=" "/>
    <s v=" "/>
    <s v=" "/>
    <s v=""/>
    <s v="Não"/>
    <s v=""/>
    <s v="Não"/>
  </r>
  <r>
    <s v="2000007750319398"/>
    <s v="5 de março de 2024 12:30 hs."/>
    <s v="Entregue"/>
    <s v="Chegou em 6 de março"/>
    <s v="Não"/>
    <n v="1"/>
    <n v="97.9"/>
    <s v=""/>
    <n v="-16.64"/>
    <n v="-21.95"/>
    <s v=""/>
    <n v="59.31"/>
    <s v=" "/>
    <s v=" "/>
    <x v="94"/>
    <s v="MLB2015330278"/>
    <s v="Trust Parts"/>
    <s v="2 Kit's De Rolamento Roda Traseira Gol G1 G2 G3 G4 G5 Novo"/>
    <s v=" "/>
    <n v="97.9"/>
    <s v="Premium"/>
    <s v="Não emitida"/>
    <s v="Ede Ferreira Dos Santos"/>
    <s v="CPF 34716695824"/>
    <s v="rodovia Bunjiro Nakao km 86 SN - casa na curva, Ibiúna - CEP: 18150000, São Paulo"/>
    <s v=" "/>
    <s v="Ede Ferreira Dos Santos"/>
    <s v="34716695824"/>
    <s v="rodovia Bunjiro Nakao km 86 SN / casa na curva Referencia: em frente ao hotel fazenda bandeirantes - CEP 18150000 - Paruru, Ibiúna, São Paulo"/>
    <s v="Ibiúna"/>
    <s v="São Paulo"/>
    <s v="18150000"/>
    <s v="Brasil"/>
    <s v="Coleta do Mercado Envios"/>
    <s v="6 de março | 02:33"/>
    <s v="6 de março | 10:55"/>
    <s v="Mercado Envios"/>
    <s v="MEL43165133336LMXDF01"/>
    <s v=" "/>
    <s v=" "/>
    <s v=" "/>
    <s v=" "/>
    <s v=" "/>
    <s v=" "/>
    <s v=" "/>
    <s v=" "/>
    <s v=""/>
    <s v="Não"/>
    <s v=""/>
    <s v="Não"/>
  </r>
  <r>
    <s v="2000005484094279"/>
    <s v="5 de março de 2024 11:52 hs."/>
    <s v="Entregue"/>
    <s v="Chegou em 8 de março"/>
    <s v="Sim"/>
    <n v="1"/>
    <n v="117.9"/>
    <s v=""/>
    <n v="-20.04"/>
    <n v="-23.95"/>
    <s v=""/>
    <n v="73.91"/>
    <s v=" "/>
    <s v="Sim"/>
    <x v="253"/>
    <s v="MLB3067734040"/>
    <s v="Trust Parts"/>
    <s v="Bandeja Com Pivô Esquerda Sandero 2006 Em Diante"/>
    <s v=" "/>
    <n v="117.9"/>
    <s v="Premium"/>
    <s v="Não emitida"/>
    <s v="Alef Moreira De Andrade"/>
    <s v="CPF 11820542696"/>
    <s v="Travessa Rone Cesar Silva 777 - Beco, Presidente Olegário - CEP: 38700200, Minas Gerais"/>
    <s v=" "/>
    <s v="Alef Moreira De Andrade"/>
    <s v="11820542696"/>
    <s v="Rua Uberlândia 25 / oficina Barros Referencia: oficina Barros . - CEP 38785000 - centro, Lagamar, Minas Gerais"/>
    <s v="Lagamar"/>
    <s v="Minas Gerais"/>
    <s v="38785000"/>
    <s v="Brasil"/>
    <s v="Coleta do Mercado Envios"/>
    <s v="7 de março | 08:43"/>
    <s v="8 de março | 11:31"/>
    <s v="Mercado Envios"/>
    <s v="MEL43165011138LMXDF01"/>
    <s v=" "/>
    <s v=" "/>
    <s v=" "/>
    <s v=" "/>
    <s v=" "/>
    <s v=" "/>
    <s v=" "/>
    <s v=" "/>
    <s v=""/>
    <s v="Não"/>
    <s v=""/>
    <s v="Não"/>
  </r>
  <r>
    <s v="2000007749851542"/>
    <s v="5 de março de 2024 11:30 hs."/>
    <s v="Devolução finalizada com reembolso para o comprador"/>
    <s v="O pacote chegou segunda-feira, 11 de março."/>
    <s v="Não"/>
    <n v="1"/>
    <n v="194.09"/>
    <n v="1.59"/>
    <n v="-48.9"/>
    <s v=""/>
    <n v="-145.19"/>
    <n v="1.59"/>
    <s v=" "/>
    <s v=" "/>
    <x v="207"/>
    <s v="MLB3021651831"/>
    <s v="Trust Parts"/>
    <s v="Bandeja Inferior Direito Ecosport Com Pivô 2012 Em Diante"/>
    <s v=" "/>
    <n v="194.09"/>
    <s v="Premium"/>
    <s v="Não emitida"/>
    <s v="Edson José de Oliveira"/>
    <s v="CPF 12987157843"/>
    <s v="Américo Massaia 201 - Nova Caieiras, Caieiras - CEP: 07703090, São Paulo"/>
    <s v=" "/>
    <s v="Edson José de Oliveira"/>
    <s v="1298715784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8 de março | 13:35"/>
    <s v="11 de março | 16:28"/>
    <s v="DIEGO CONCEICAO DE SANTANA"/>
    <s v="OV92615264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49645582"/>
    <s v="5 de março de 2024 11:06 hs."/>
    <s v="Entregue"/>
    <s v="Chegou em 5 de março"/>
    <s v="Não"/>
    <n v="1"/>
    <n v="67.900000000000006"/>
    <n v="15.9"/>
    <n v="-14.15"/>
    <s v=""/>
    <s v=""/>
    <n v="69.650000000000006"/>
    <s v=" "/>
    <s v=" "/>
    <x v="280"/>
    <s v="MLB3109087633"/>
    <s v="Trust Parts"/>
    <s v="Kit Reparo Trambulador Sem Mola Scenic Todos Os Anos"/>
    <s v=" "/>
    <n v="67.900000000000006"/>
    <s v="Clássico"/>
    <s v="Não emitida"/>
    <s v="MARCOS INACIO"/>
    <s v="CPF 03233907818"/>
    <s v="RUA ANTONIO DE PADUA CORREIA 1, São Paulo - CEP: 02842080, São Paulo"/>
    <s v=" "/>
    <s v="MARCOS INACIO"/>
    <s v="03233907818"/>
    <s v="Rua Antônio de Pádua Correia 186 / CEP 02842080 - Parque São Luís, São Paulo, São Paulo"/>
    <s v="São Paulo"/>
    <s v="São Paulo"/>
    <s v="02842080"/>
    <s v="Brasil"/>
    <s v="Mercado Envios Flex"/>
    <s v="5 de março | 15:53"/>
    <s v="5 de março | 17:41"/>
    <s v="DIEGO CONCEICAO DE SANTANA"/>
    <s v="43164841228"/>
    <s v=" "/>
    <s v=" "/>
    <s v=" "/>
    <s v=" "/>
    <s v=" "/>
    <s v=" "/>
    <s v=" "/>
    <s v=" "/>
    <s v=""/>
    <s v="Não"/>
    <s v=""/>
    <s v="Não"/>
  </r>
  <r>
    <s v="2000005483875181"/>
    <s v="5 de março de 2024 10:11 hs."/>
    <s v="Entregue"/>
    <s v="Chegou em 6 de março"/>
    <s v="Sim"/>
    <n v="1"/>
    <n v="49.87"/>
    <n v="10.98"/>
    <n v="-11.98"/>
    <n v="-10.98"/>
    <s v=""/>
    <n v="37.89"/>
    <s v=" "/>
    <s v=" "/>
    <x v="80"/>
    <s v="MLB3436696004"/>
    <s v="Trust Parts"/>
    <s v="Pino Guia De Pinça De Freio Tucson 2006 Em Diante"/>
    <s v=" "/>
    <n v="49.87"/>
    <s v="Clássico"/>
    <s v="Não emitida"/>
    <s v="beatriz pinheiro"/>
    <s v="CPF 33266609875"/>
    <s v="florindo caetano 218 - js auto center, Artur Nogueira - CEP: 13160154, São Paulo"/>
    <s v=" "/>
    <s v="beatriz pinheiro"/>
    <s v="33266609875"/>
    <s v="Rua Florindo Caetano 218 / js auto center Referencia: horário comercial - CEP 13164004 - Vila Rodrigues, Artur Nogueira, São Paulo"/>
    <s v="Artur Nogueira"/>
    <s v="São Paulo"/>
    <s v="13164004"/>
    <s v="Brasil"/>
    <s v="Coleta do Mercado Envios"/>
    <s v="6 de março | 01:45"/>
    <s v="6 de março | 14:09"/>
    <s v="Mercado Envios"/>
    <s v="MEL43164511217LMXDF01"/>
    <s v=" "/>
    <s v=" "/>
    <s v=" "/>
    <s v=" "/>
    <s v=" "/>
    <s v=" "/>
    <s v=" "/>
    <s v=" "/>
    <s v=""/>
    <s v="Não"/>
    <s v=""/>
    <s v="Não"/>
  </r>
  <r>
    <s v="2000007749029888"/>
    <s v="5 de março de 2024 09:43 hs."/>
    <s v="Entregue"/>
    <s v="Chegou em 6 de março"/>
    <s v="Não"/>
    <n v="1"/>
    <n v="265"/>
    <n v="1.59"/>
    <n v="-45.05"/>
    <s v=""/>
    <s v=""/>
    <n v="221.54"/>
    <s v=" "/>
    <s v="Sim"/>
    <x v="1"/>
    <s v="MLB1942137476"/>
    <s v="Trust Parts"/>
    <s v="Cabo De Engate E Seleção Montana 2011 2012 2013 2014 Novo"/>
    <s v=" "/>
    <n v="265"/>
    <s v="Premium"/>
    <s v="Não emitida"/>
    <s v="NIVALDO ANTONIO DOS SANTOS COMERCIO"/>
    <s v="CNPJ 26381397000100"/>
    <s v="Avenida Hélio Ossamu Daikuara 1800, Embu das Artes - CEP: 06807000, São Paulo"/>
    <s v="Contribuinte"/>
    <s v="NIVALDO ANTONIO DOS SANTOS COMERCIO"/>
    <s v="26381397000100"/>
    <s v="Avenida Hélio Ossamu Daikuara 1800 / Galpão 2 - na Daisa - CEP 06807000 - Jardim Vista Alegre, Embu das Artes, São Paulo"/>
    <s v="Embu das Artes"/>
    <s v="São Paulo"/>
    <s v="06807000"/>
    <s v="Brasil"/>
    <s v="Mercado Envios Flex"/>
    <s v="5 de março | 18:10"/>
    <s v="6 de março | 15:38"/>
    <s v="ELIZANGELA ARAUJO SUDRE, ELIZANGELA ARAUJO SUDRE"/>
    <s v="43164567504"/>
    <s v=" "/>
    <s v=" "/>
    <s v=" "/>
    <s v=" "/>
    <s v=" "/>
    <s v=" "/>
    <s v=" "/>
    <s v=" "/>
    <s v=""/>
    <s v="Não"/>
    <s v=""/>
    <s v="Não"/>
  </r>
  <r>
    <s v="2000007749008222"/>
    <s v="5 de março de 2024 09:37 hs."/>
    <s v="Cancelada pelo comprador"/>
    <s v="Cancelou e especificou outro problema."/>
    <s v="Não"/>
    <n v="1"/>
    <n v="92.43"/>
    <s v=""/>
    <n v="-11.09"/>
    <n v="-25.95"/>
    <n v="-55.39"/>
    <n v="0"/>
    <s v=" "/>
    <s v="Sim"/>
    <x v="139"/>
    <s v="MLB3142458656"/>
    <s v="Trust Parts"/>
    <s v="Bandeja Dianteira Esquerda Com Pivô Sandero 2014 A 2019"/>
    <s v=" "/>
    <n v="92.43"/>
    <s v="Clássico"/>
    <s v="Não emitida"/>
    <s v="marcos elias"/>
    <s v="CPF 27235238615"/>
    <s v="Rua Coronel Antônio Sobreira 12, Juiz de Fora - CEP: 36021040, Minas Gerais"/>
    <s v=" "/>
    <s v="marcos elias"/>
    <s v="27235238615"/>
    <s v=" "/>
    <s v="Juiz de Fora"/>
    <s v="Minas Gerais"/>
    <s v="36021040"/>
    <s v="Brasil"/>
    <s v="Coleta do Mercado Envios"/>
    <s v=" "/>
    <s v=" "/>
    <s v="Mercado Envios"/>
    <s v="MEL43164548804FMXDF01"/>
    <s v=" "/>
    <s v=" "/>
    <s v=" "/>
    <s v=" "/>
    <s v=" "/>
    <s v=" "/>
    <s v=" "/>
    <s v=" "/>
    <s v=""/>
    <s v="Não"/>
    <s v=""/>
    <s v="Não"/>
  </r>
  <r>
    <s v="2000007748876888"/>
    <s v="5 de março de 2024 09:18 hs."/>
    <s v="Entregue"/>
    <s v="Chegou em 7 de março"/>
    <s v="Não"/>
    <n v="1"/>
    <n v="158.38999999999999"/>
    <s v=""/>
    <n v="-19.010000000000002"/>
    <n v="-25.95"/>
    <s v=""/>
    <n v="113.43"/>
    <s v=" "/>
    <s v=" "/>
    <x v="43"/>
    <s v="MLB2863673291"/>
    <s v="Trust Parts"/>
    <s v="Bandeja Ld Peugeot 207 Exceto Escapade 2008 Em Diante C Pivô"/>
    <s v=" "/>
    <n v="158.38999999999999"/>
    <s v="Clássico"/>
    <s v="Não emitida"/>
    <s v="Robson Wiggers"/>
    <s v="CPF 04200319950"/>
    <s v="Avenida Eberte Duckstein 24 - barracao auto peças, Otacílio Costa - CEP: 88540000, Santa Catarina"/>
    <s v=" "/>
    <s v="Robson Wiggers"/>
    <s v="04200319950"/>
    <s v="Avenida Eberte Duckstein 24 / barracao auto peças Referencia: Barracão Auto Peças. Próximo Ao Colégio Elza Deeke - CEP 88540000 - poço rico, Otacílio Costa, Santa Catarina"/>
    <s v="Otacílio Costa"/>
    <s v="Santa Catarina"/>
    <s v="88540000"/>
    <s v="Brasil"/>
    <s v="Coleta do Mercado Envios"/>
    <s v="6 de março | 05:28"/>
    <s v="7 de março | 14:31"/>
    <s v="Mercado Envios"/>
    <s v="MEL43164352171LMXDF01"/>
    <s v=" "/>
    <s v=" "/>
    <s v=" "/>
    <s v=" "/>
    <s v=" "/>
    <s v=" "/>
    <s v=" "/>
    <s v=" "/>
    <s v=""/>
    <s v="Não"/>
    <s v=""/>
    <s v="Não"/>
  </r>
  <r>
    <s v="2000007748821948"/>
    <s v="5 de março de 2024 09:09 hs."/>
    <s v="Entregue"/>
    <s v="Chegou em 8 de março"/>
    <s v="Não"/>
    <n v="1"/>
    <n v="154.63999999999999"/>
    <s v=""/>
    <n v="-26.29"/>
    <n v="-24.95"/>
    <s v=""/>
    <n v="103.4"/>
    <s v=" "/>
    <s v="Sim"/>
    <x v="187"/>
    <s v="MLB2991319812"/>
    <s v="Trust Parts"/>
    <s v="Bandeja Inferior Pampa 1984 A 1997"/>
    <s v=" "/>
    <n v="154.63999999999999"/>
    <s v="Premium"/>
    <s v="Não emitida"/>
    <s v="José Ilari Diniz"/>
    <s v="CPF 86929038849"/>
    <s v="Rua João Gilberto Franchi 95, Santa Bárbara D'Oeste - CEP: 13453740, São Paulo"/>
    <s v=" "/>
    <s v="José Ilari Diniz"/>
    <s v="86929038849"/>
    <s v="Avenida Tiradentes 804 / Guerreiro Barbershop - CEP 13450236 - Vila Mac Knight, Santa Bárbara D'Oeste, São Paulo"/>
    <s v="Santa Bárbara D'Oeste"/>
    <s v="São Paulo"/>
    <s v="13450236"/>
    <s v="Brasil"/>
    <s v="Coleta do Mercado Envios"/>
    <s v="7 de março | 01:49"/>
    <s v="8 de março | 09:03"/>
    <s v="Mercado Envios"/>
    <s v="MEL43164473556LMXDF01"/>
    <s v="https://myaccount.mercadolivre.com.br/shipments/43164473556/detail"/>
    <s v=" "/>
    <s v=" "/>
    <s v=" "/>
    <s v=" "/>
    <s v=" "/>
    <s v=" "/>
    <s v=" "/>
    <s v=""/>
    <s v="Não"/>
    <s v=""/>
    <s v="Não"/>
  </r>
  <r>
    <s v="2000007748639920"/>
    <s v="5 de março de 2024 08:38 hs."/>
    <s v="Entregue"/>
    <s v="Chegou em 6 de março"/>
    <s v="Não"/>
    <n v="1"/>
    <n v="78.95"/>
    <n v="34.22"/>
    <n v="-19.420000000000002"/>
    <n v="-34.22"/>
    <s v=""/>
    <n v="59.53"/>
    <s v=" "/>
    <s v=" "/>
    <x v="253"/>
    <s v="MLB2926102817"/>
    <s v="Trust Parts"/>
    <s v="Bandeja Com Pivô Esquerda Sandero 2006 Em Diante"/>
    <s v=" "/>
    <n v="78.95"/>
    <s v="Premium"/>
    <s v="Não emitida"/>
    <s v="ricardo  brandao"/>
    <s v="CPF 12122057742"/>
    <s v="av edgar de romero 855 loja b 855 - barbearia , Rio de Janeiro - CEP: 21360202, Rio de Janeiro"/>
    <s v=" "/>
    <s v="ricardo  brandao"/>
    <s v="12122057742"/>
    <s v="Avenida Ministro Edgard Romero 855 / lojaB Referencia: Em Frente Ao Colegio Bahiense - CEP 21360202 - Madureira, Rio de Janeiro, Rio de Janeiro"/>
    <s v="Rio de Janeiro"/>
    <s v="Rio de Janeiro"/>
    <s v="21360202"/>
    <s v="Brasil"/>
    <s v="Coleta do Mercado Envios"/>
    <s v="6 de março | 01:39"/>
    <s v="6 de março | 17:21"/>
    <s v="Mercado Envios"/>
    <s v="MEL43164249809LMXDF01"/>
    <s v=" "/>
    <s v=" "/>
    <s v=" "/>
    <s v=" "/>
    <s v=" "/>
    <s v=" "/>
    <s v=" "/>
    <s v=" "/>
    <s v=""/>
    <s v="Não"/>
    <s v=""/>
    <s v="Não"/>
  </r>
  <r>
    <s v="2000007748513832"/>
    <s v="5 de março de 2024 08:03 hs."/>
    <s v="Devolução finalizada com reembolso para o comprador"/>
    <s v="O pacote chegou quinta-feira, 14 de março."/>
    <s v="Não"/>
    <n v="1"/>
    <n v="209.82"/>
    <s v=""/>
    <n v="-25.18"/>
    <n v="-24.95"/>
    <n v="-159.69"/>
    <n v="0"/>
    <s v=" "/>
    <s v=" "/>
    <x v="281"/>
    <s v="MLB3062610742"/>
    <s v="Trust Parts"/>
    <s v="Bandeja Inferior Direita Jetta 2.0 2.5 2005 A 2010 Sem Pivô"/>
    <s v=" "/>
    <n v="209.82"/>
    <s v="Clássico"/>
    <s v="Não emitida"/>
    <s v="Julceni Borges Vieira"/>
    <s v="CPF 28720191898"/>
    <s v="alameda dos instrutores  SN - Fortaleza Sao Joao, Rio de Janeiro  - CEP: 22291140, Rio de Janeiro"/>
    <s v=" "/>
    <s v="Julceni Borges Vieira"/>
    <s v="2872019189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1 de março | 10:43"/>
    <s v="14 de março | 16:50"/>
    <s v="Mercado Envios"/>
    <s v="QC85818982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83530657"/>
    <s v="5 de março de 2024 07:56 hs."/>
    <s v="Entregue"/>
    <s v="Chegou em 6 de março"/>
    <s v="Sim"/>
    <n v="1"/>
    <n v="330.67"/>
    <s v=""/>
    <n v="-56.21"/>
    <n v="-23.45"/>
    <s v=""/>
    <n v="251.01"/>
    <s v=" "/>
    <s v="Sim"/>
    <x v="158"/>
    <s v="MLB2896837797"/>
    <s v="Trust Parts"/>
    <s v="Par Bandeja Com Pivô E Bieleta Gol G6 2012 A 2016"/>
    <s v=" "/>
    <n v="330.67"/>
    <s v="Premium"/>
    <s v="Não emitida"/>
    <s v="Willian Borges"/>
    <s v="CPF 14815949743"/>
    <s v="Rua Riacho de Santana 20 - Casa dos fundos, Rio de Janeiro - CEP: 23035120, Rio de Janeiro"/>
    <s v=" "/>
    <s v="Willian Borges"/>
    <s v="14815949743"/>
    <s v="Rua das Amendoeiras 164 / Apto 408 Bl 07 - CEP 23056620 - Cosmos, Rio de Janeiro, Rio de Janeiro"/>
    <s v="Rio de Janeiro"/>
    <s v="Rio de Janeiro"/>
    <s v="23056620"/>
    <s v="Brasil"/>
    <s v="Coleta do Mercado Envios"/>
    <s v="6 de março | 01:39"/>
    <s v="6 de março | 18:52"/>
    <s v="Mercado Envios"/>
    <s v="MEL43164173753LMXDF01"/>
    <s v=" "/>
    <s v=" "/>
    <s v=" "/>
    <s v=" "/>
    <s v=" "/>
    <s v=" "/>
    <s v=" "/>
    <s v=" "/>
    <s v=""/>
    <s v="Não"/>
    <s v=""/>
    <s v="Não"/>
  </r>
  <r>
    <s v="2000007748471300"/>
    <s v="5 de março de 2024 07:49 hs."/>
    <s v="Entregue"/>
    <s v="Chegou em 9 de março"/>
    <s v="Não"/>
    <n v="1"/>
    <n v="161"/>
    <s v=""/>
    <n v="-27.37"/>
    <n v="-23.95"/>
    <s v=""/>
    <n v="109.68"/>
    <s v=" "/>
    <s v=" "/>
    <x v="282"/>
    <s v="MLB3079608511"/>
    <s v="Trust Parts"/>
    <s v="Bandeja Inferior Direita Com Pivô Pointer 1993 A 1996"/>
    <s v=" "/>
    <n v="161"/>
    <s v="Premium"/>
    <s v="Não emitida"/>
    <s v="Maricelma Pereira Silva"/>
    <s v="CPF 42239893591"/>
    <s v="Rua Santo Antônio 134 - Oscar marcedo, Ponto Novo - CEP: 44755000, Bahia"/>
    <s v=" "/>
    <s v="Maricelma Pereira Silva"/>
    <s v="42239893591"/>
    <s v="Rua Santo Antônio 134 / Oscar marcedo - CEP 44755000 - Oscar marcedo, Ponto Novo, Bahia"/>
    <s v="Ponto Novo"/>
    <s v="Bahia"/>
    <s v="44755000"/>
    <s v="Brasil"/>
    <s v="Coleta do Mercado Envios"/>
    <s v="6 de março | 06:50"/>
    <s v="9 de março | 13:24"/>
    <s v="Mercado Envios"/>
    <s v="MEL43164305648LMXDF01"/>
    <s v=" "/>
    <s v=" "/>
    <s v=" "/>
    <s v=" "/>
    <s v=" "/>
    <s v=" "/>
    <s v=" "/>
    <s v=" "/>
    <s v=""/>
    <s v="Não"/>
    <s v=""/>
    <s v="Não"/>
  </r>
  <r>
    <s v="2000007748440204"/>
    <s v="5 de março de 2024 07:39 hs."/>
    <s v="Entregue"/>
    <s v="Chegou em 7 de março"/>
    <s v="Não"/>
    <n v="1"/>
    <n v="167.9"/>
    <s v=""/>
    <n v="-20.149999999999999"/>
    <n v="-25.95"/>
    <s v=""/>
    <n v="121.8"/>
    <s v=" "/>
    <s v="Sim"/>
    <x v="3"/>
    <s v="MLB2926187129"/>
    <s v="Trust Parts"/>
    <s v="Par Bandeja Com Pivô Sandero 2006 Em Diante"/>
    <s v=" "/>
    <n v="167.9"/>
    <s v="Clássico"/>
    <s v="Não emitida"/>
    <s v="Alexandre Lima"/>
    <s v="CPF 04772249974"/>
    <s v="Oratorio SN, Orleans - CEP: 88870000, Santa Catarina"/>
    <s v=" "/>
    <s v="Alexandre Lima"/>
    <s v="04772249974"/>
    <s v="serrinha SN / caixa postal 39 Referencia: correios - CEP 88600000 - monte alegre, São Joaquim, Santa Catarina"/>
    <s v="São Joaquim"/>
    <s v="Santa Catarina"/>
    <s v="88600000"/>
    <s v="Brasil"/>
    <s v="Coleta do Mercado Envios"/>
    <s v="6 de março | 05:28"/>
    <s v="7 de março | 14:58"/>
    <s v="Mercado Envios"/>
    <s v="MEL43164287138LMXDF01"/>
    <s v=" "/>
    <s v=" "/>
    <s v=" "/>
    <s v=" "/>
    <s v=" "/>
    <s v=" "/>
    <s v=" "/>
    <s v=" "/>
    <s v=""/>
    <s v="Não"/>
    <s v=""/>
    <s v="Não"/>
  </r>
  <r>
    <s v="2000007748169294"/>
    <s v="5 de março de 2024 04:50 hs."/>
    <s v="Devolução finalizada com reembolso para o comprador"/>
    <s v="O pacote chegou quinta-feira, 14 de março."/>
    <s v="Não"/>
    <n v="1"/>
    <n v="82"/>
    <s v=""/>
    <n v="-13.94"/>
    <n v="-20.95"/>
    <n v="-47.11"/>
    <n v="0"/>
    <s v=" "/>
    <s v=" "/>
    <x v="104"/>
    <s v="MLB3103644658"/>
    <s v="Trust Parts"/>
    <s v="Reparo Pino Guia Pinça De Freio Monza 1982 Até 1995"/>
    <s v=" "/>
    <n v="82"/>
    <s v="Premium"/>
    <s v="Não emitida"/>
    <s v="felipezuzzi felipezuzzi"/>
    <s v="CPF 47903191802"/>
    <s v="Rua Delfina Da Cunha 76 - 3, São Paulo - CEP: 03557170, São Paulo"/>
    <s v=" "/>
    <s v="felipezuzzi felipezuzzi"/>
    <s v="4790319180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1 de março | 10:39"/>
    <s v="14 de março | 16:50"/>
    <s v="Mercado Envios"/>
    <s v="QC97805136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31206126"/>
    <s v="5 de março de 2024 04:32 hs."/>
    <s v="Entregue"/>
    <s v="Chegou em 6 de março"/>
    <s v="Não"/>
    <n v="1"/>
    <n v="197.9"/>
    <s v=""/>
    <n v="-33.64"/>
    <n v="-24.95"/>
    <s v=""/>
    <n v="139.31"/>
    <s v=" "/>
    <s v="Sim"/>
    <x v="65"/>
    <s v="MLB1841175427"/>
    <s v="Trust Parts"/>
    <s v="Cabo De Marcha Corsa Classic 2009 2010 2011 2012 2013 2014"/>
    <s v=" "/>
    <n v="197.9"/>
    <s v="Premium"/>
    <s v="Não emitida"/>
    <s v="Jaime Gomes da Silva"/>
    <s v="CPF 01821085540"/>
    <s v="Rua Januário Alves de Souza 821 - Casa 2, Curitiba - CEP: 81750370, Paraná"/>
    <s v=" "/>
    <s v="Jaime Gomes da Silva"/>
    <s v="01821085540"/>
    <s v="Rua Januário Alves de Souza 821 / termil do boqueirão Referencia: casa 4 - CEP 81750370 - Boqueirão, Curitiba, Paraná"/>
    <s v="Curitiba"/>
    <s v="Paraná"/>
    <s v="81750370"/>
    <s v="Brasil"/>
    <s v="Coleta do Mercado Envios"/>
    <s v="6 de março | 01:37"/>
    <s v="6 de março | 18:49"/>
    <s v="Mercado Envios"/>
    <s v="MEL43156981235LMXDF01"/>
    <s v=" "/>
    <s v=" "/>
    <s v=" "/>
    <s v=" "/>
    <s v=" "/>
    <s v=" "/>
    <s v=" "/>
    <s v=" "/>
    <s v=""/>
    <s v="Não"/>
    <s v=""/>
    <s v="Não"/>
  </r>
  <r>
    <s v="2000005480616581"/>
    <s v="5 de março de 2024 04:20 hs."/>
    <s v="Entregue"/>
    <s v="Chegou em 8 de março"/>
    <s v="Sim"/>
    <n v="1"/>
    <n v="154.63999999999999"/>
    <s v=""/>
    <n v="-26.29"/>
    <n v="-24.95"/>
    <s v=""/>
    <n v="103.4"/>
    <s v=" "/>
    <s v=" "/>
    <x v="187"/>
    <s v="MLB2991319812"/>
    <s v="Trust Parts"/>
    <s v="Bandeja Inferior Pampa 1984 A 1997"/>
    <s v=" "/>
    <n v="154.63999999999999"/>
    <s v="Premium"/>
    <s v="Não emitida"/>
    <s v="Bernado Alves"/>
    <s v="CPF 14087579662"/>
    <s v="padre Antônio 214, Carmo da Mata - CEP: 35547000, Minas Gerais"/>
    <s v=" "/>
    <s v="Bernado Alves"/>
    <s v="14087579662"/>
    <s v="padre Antonio 214 / CEP 35547000 - centro, Carmo da Mata, Minas Gerais"/>
    <s v="Carmo da Mata"/>
    <s v="Minas Gerais"/>
    <s v="35547000"/>
    <s v="Brasil"/>
    <s v="Coleta do Mercado Envios"/>
    <s v="7 de março | 08:50"/>
    <s v="8 de março | 11:06"/>
    <s v="Mercado Envios"/>
    <s v="MEL43164009673LMXDF01"/>
    <s v=" "/>
    <s v=" "/>
    <s v=" "/>
    <s v=" "/>
    <s v=" "/>
    <s v=" "/>
    <s v=" "/>
    <s v=" "/>
    <s v=""/>
    <s v="Não"/>
    <s v=""/>
    <s v="Não"/>
  </r>
  <r>
    <s v="2000005481247267"/>
    <s v="5 de março de 2024 04:09 hs."/>
    <s v="Entregue"/>
    <s v="Chegou em 6 de março"/>
    <s v="Sim"/>
    <n v="1"/>
    <n v="200.04"/>
    <s v=""/>
    <n v="-34.01"/>
    <n v="-41.95"/>
    <s v=""/>
    <n v="124.08"/>
    <s v=" "/>
    <s v="Sim"/>
    <x v="205"/>
    <s v="MLB3123825882"/>
    <s v="Trust Parts"/>
    <s v="Bandeja Dianteira Esquerda Com Pivô Fiesta 2003 A 2009"/>
    <s v=" "/>
    <n v="200.04"/>
    <s v="Premium"/>
    <s v="Não emitida"/>
    <s v="dioney da silva oliveira"/>
    <s v="CPF 23841659845"/>
    <s v="Estrada do camarão 1249 - 23841659845, Ilhabela - CEP: 11630000, São Paulo"/>
    <s v=" "/>
    <s v="dioney da silva oliveira"/>
    <s v="23841659845"/>
    <s v="Estrada do Camarão 1249 / 12991945866 Referencia: final do calçamento próximo à Mercearia do Tiba - CEP 11630005 - Barra Velha, Ilhabela, São Paulo"/>
    <s v="Ilhabela"/>
    <s v="São Paulo"/>
    <s v="11630005"/>
    <s v="Brasil"/>
    <s v="Coleta do Mercado Envios"/>
    <s v="6 de março | 01:44"/>
    <s v="6 de março | 17:27"/>
    <s v="Mercado Envios"/>
    <s v="MEL43164143130LMXDF01"/>
    <s v=" "/>
    <s v=" "/>
    <s v=" "/>
    <s v=" "/>
    <s v=" "/>
    <s v=" "/>
    <s v=" "/>
    <s v=" "/>
    <s v=""/>
    <s v="Não"/>
    <s v=""/>
    <s v="Não"/>
  </r>
  <r>
    <s v="2000007734917594"/>
    <s v="5 de março de 2024 04:04 hs."/>
    <s v="Entregue"/>
    <s v="Chegou em 5 de março"/>
    <s v="Não"/>
    <n v="1"/>
    <n v="74.69"/>
    <n v="15.9"/>
    <n v="-18.7"/>
    <s v=""/>
    <s v=""/>
    <n v="71.89"/>
    <s v=" "/>
    <s v=" "/>
    <x v="238"/>
    <s v="MLB2932738000"/>
    <s v="Trust Parts"/>
    <s v="Bandeja Esquerda Sem Pivô Citroen C3 2013 Em Diante"/>
    <s v=" "/>
    <n v="74.69"/>
    <s v="Premium"/>
    <s v="Não emitida"/>
    <s v="arlete Cieslinski"/>
    <s v="CPF 21620187809"/>
    <s v="Rua santa cruz do andre  937, Mogi das cruzes - CEP: 08840220, São Paulo"/>
    <s v=" "/>
    <s v="arlete Cieslinski"/>
    <s v="21620187809"/>
    <s v="Rua Santa Cruz do André 937 / CEP 08840220 - Vila São Paulo, Mogi das Cruzes, São Paulo"/>
    <s v="Mogi das Cruzes"/>
    <s v="São Paulo"/>
    <s v="08840220"/>
    <s v="Brasil"/>
    <s v="Mercado Envios Flex"/>
    <s v="5 de março | 16:28"/>
    <s v="5 de março | 20:50"/>
    <s v="LUCAS JAQUES MARQUE"/>
    <s v="43158525621"/>
    <s v=" "/>
    <s v=" "/>
    <s v=" "/>
    <s v=" "/>
    <s v=" "/>
    <s v=" "/>
    <s v=" "/>
    <s v=" "/>
    <s v=""/>
    <s v="Não"/>
    <s v=""/>
    <s v="Não"/>
  </r>
  <r>
    <s v="2000005482564509"/>
    <s v="4 de março de 2024 22:24 hs."/>
    <s v="Pacote de 2 produtos"/>
    <s v=" "/>
    <s v=" "/>
    <s v=""/>
    <n v="220.8"/>
    <s v=""/>
    <n v="-37.53"/>
    <n v="-47.9"/>
    <s v=""/>
    <n v="135.37"/>
    <s v=" "/>
    <s v=" "/>
    <x v="49"/>
    <s v=" "/>
    <s v=" "/>
    <s v=" "/>
    <s v=" "/>
    <s v=""/>
    <s v=" "/>
    <s v="Não emitida"/>
    <s v="Anderson A. dos Santos"/>
    <s v="CPF 02797381963"/>
    <s v="Rua Arthur Gomes Machado 1545, Castro - CEP: 84173360, Paraná"/>
    <s v=" "/>
    <s v="Anderson A. dos Santos"/>
    <s v="02797381963"/>
    <s v="Rua Arthur Gomes Machado 1545 / Casa Referencia: CASA - CEP 84173360 - Vila Rio Branco, Castro, Paraná"/>
    <s v="Castro"/>
    <s v="Paraná"/>
    <s v="84173360"/>
    <s v="Brasil"/>
    <s v="Coleta do Mercado Envios"/>
    <s v="6 de março | 06:49"/>
    <s v="7 de março | 11:52"/>
    <s v="Mercado Envios"/>
    <s v="MEL43163458317LMXDF01"/>
    <s v=" "/>
    <s v=" "/>
    <s v=" "/>
    <s v=" "/>
    <s v=" "/>
    <s v=" "/>
    <s v=" "/>
    <s v=" "/>
    <s v=""/>
    <s v=" "/>
    <s v=""/>
    <s v=" "/>
  </r>
  <r>
    <s v="2000007746746540"/>
    <s v="4 de março de 2024 22:24 hs."/>
    <s v="Entregue"/>
    <s v="Chegou em 7 de março"/>
    <s v="Sim"/>
    <n v="1"/>
    <s v=""/>
    <s v=""/>
    <s v=""/>
    <s v=""/>
    <s v=""/>
    <s v=""/>
    <s v=" "/>
    <s v="Sim"/>
    <x v="253"/>
    <s v="MLB3067734040"/>
    <s v="Trust Parts"/>
    <s v="Bandeja Com Pivô Esquerda Sandero 2006 Em Diante"/>
    <s v=" "/>
    <n v="117.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746746542"/>
    <s v="4 de março de 2024 22:24 hs."/>
    <s v="Entregue"/>
    <s v="Chegou em 7 de março"/>
    <s v="Sim"/>
    <n v="1"/>
    <s v=""/>
    <s v=""/>
    <s v=""/>
    <s v=""/>
    <s v=""/>
    <s v=""/>
    <s v=" "/>
    <s v="Sim"/>
    <x v="82"/>
    <s v="MLB3067733878"/>
    <s v="Trust Parts"/>
    <s v="Bandeja Com Pivô Direita Logan 2004 Em Diante"/>
    <s v=" "/>
    <n v="102.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482369331"/>
    <s v="4 de março de 2024 21:40 hs."/>
    <s v="Entregue"/>
    <s v="Chegou em 6 de março"/>
    <s v="Sim"/>
    <n v="1"/>
    <n v="78"/>
    <n v="21.23"/>
    <n v="-19.260000000000002"/>
    <n v="-21.23"/>
    <s v=""/>
    <n v="58.74"/>
    <s v=" "/>
    <s v="Sim"/>
    <x v="48"/>
    <s v="MLB2867471005"/>
    <s v="Trust Parts"/>
    <s v="Bandeja Ld Gol G5 2008 Em Diante Com Direção Hidraulica"/>
    <s v=" "/>
    <n v="78"/>
    <s v="Premium"/>
    <s v="Não emitida"/>
    <s v="Ernando Sillos Otero"/>
    <s v="CPF 22970409895"/>
    <s v="Rua Irineu Silveira 143, São Roque - CEP: 18136100, São Paulo"/>
    <s v=" "/>
    <s v="Ernando Sillos Otero"/>
    <s v="22970409895"/>
    <s v="Rua Irineu Silveira 143 / Referencia: é uma oficina de funilaria - CEP 18136100 - Vila Junqueira, São Roque, São Paulo"/>
    <s v="São Roque"/>
    <s v="São Paulo"/>
    <s v="18136100"/>
    <s v="Brasil"/>
    <s v="Coleta do Mercado Envios"/>
    <s v="6 de março | 02:33"/>
    <s v="6 de março | 15:53"/>
    <s v="Mercado Envios"/>
    <s v="MEL43163447392LMXDF01"/>
    <s v=" "/>
    <s v=" "/>
    <s v=" "/>
    <s v=" "/>
    <s v=" "/>
    <s v=" "/>
    <s v=" "/>
    <s v=" "/>
    <s v=""/>
    <s v="Não"/>
    <s v=""/>
    <s v="Não"/>
  </r>
  <r>
    <s v="2000005482339487"/>
    <s v="4 de março de 2024 21:33 hs."/>
    <s v="Entregue"/>
    <s v="Chegou em 6 de março"/>
    <s v="Sim"/>
    <n v="1"/>
    <n v="313.97000000000003"/>
    <s v=""/>
    <n v="-53.37"/>
    <n v="-41.95"/>
    <s v=""/>
    <n v="218.65"/>
    <s v=" "/>
    <s v="Sim"/>
    <x v="21"/>
    <s v="MLB3085466605"/>
    <s v="Trust Parts"/>
    <s v="Par Bandeja 307 2002 Á 2012"/>
    <s v=" "/>
    <n v="313.97000000000003"/>
    <s v="Premium"/>
    <s v="Não emitida"/>
    <s v="Nathalia Petra Teodoro Alves"/>
    <s v="CPF 45192378826"/>
    <s v="Rua Romeu Gava 607, Itatiba - CEP: 13256654, São Paulo"/>
    <s v=" "/>
    <s v="Nathalia Petra Teodoro Alves"/>
    <s v="45192378826"/>
    <s v="Rua Romeu Gava 607 / CEP 13256654 - Jardim Santa Filomena, Itatiba, São Paulo"/>
    <s v="Itatiba"/>
    <s v="São Paulo"/>
    <s v="13256654"/>
    <s v="Brasil"/>
    <s v="Coleta do Mercado Envios"/>
    <s v="6 de março | 02:17"/>
    <s v="6 de março | 18:48"/>
    <s v="Mercado Envios"/>
    <s v="MEL43163280385LMXDF01"/>
    <s v=" "/>
    <s v=" "/>
    <s v=" "/>
    <s v=" "/>
    <s v=" "/>
    <s v=" "/>
    <s v=" "/>
    <s v=" "/>
    <s v=""/>
    <s v="Não"/>
    <s v=""/>
    <s v="Não"/>
  </r>
  <r>
    <s v="2000007745944872"/>
    <s v="4 de março de 2024 20:53 hs."/>
    <s v="Entregue"/>
    <s v="Chegou em 6 de março"/>
    <s v="Não"/>
    <n v="1"/>
    <n v="197.9"/>
    <n v="11.52"/>
    <n v="-33.64"/>
    <n v="-36.47"/>
    <s v=""/>
    <n v="139.31"/>
    <s v=" "/>
    <s v="Sim"/>
    <x v="65"/>
    <s v="MLB1841175427"/>
    <s v="Trust Parts"/>
    <s v="Cabo De Marcha Corsa Classic 2009 2010 2011 2012 2013 2014"/>
    <s v=" "/>
    <n v="197.9"/>
    <s v="Premium"/>
    <s v="Não emitida"/>
    <s v="Grasiele Souza Ribeiro"/>
    <s v="CPF 06377331509"/>
    <s v="Avenida Progresso 35 - voo livre Supermercado, Lauro de Freitas - CEP: 42728620, Bahia"/>
    <s v=" "/>
    <s v="Grasiele Souza Ribeiro"/>
    <s v="06377331509"/>
    <s v="Avenida Progresso 35 / voo livre Referencia: local de trabalho - CEP 42728620 - Jambeiro, Lauro de Freitas, Bahia"/>
    <s v="Lauro de Freitas"/>
    <s v="Bahia"/>
    <s v="42728620"/>
    <s v="Brasil"/>
    <s v="Coleta do Mercado Envios"/>
    <s v="6 de março | 01:04"/>
    <s v="6 de março | 13:54"/>
    <s v="Mercado Envios"/>
    <s v="MEL43163271006LMXDF01"/>
    <s v=" "/>
    <s v=" "/>
    <s v=" "/>
    <s v=" "/>
    <s v=" "/>
    <s v=" "/>
    <s v=" "/>
    <s v=" "/>
    <s v=""/>
    <s v="Não"/>
    <s v=""/>
    <s v="Não"/>
  </r>
  <r>
    <s v="2000007745814022"/>
    <s v="4 de março de 2024 20:38 hs."/>
    <s v="Entregue"/>
    <s v="Chegou em 6 de março"/>
    <s v="Não"/>
    <n v="1"/>
    <n v="57.99"/>
    <n v="12.15"/>
    <n v="-15.86"/>
    <n v="-12.15"/>
    <s v=""/>
    <n v="42.13"/>
    <s v=" "/>
    <s v=" "/>
    <x v="12"/>
    <s v="MLB2787167076"/>
    <s v="Trust Parts"/>
    <s v="Kit Reparo Terminal Cabo Engate Seleção Peugeot 208 E 307"/>
    <s v=" "/>
    <n v="57.99"/>
    <s v="Premium"/>
    <s v="Não emitida"/>
    <s v="Felipe Vieira"/>
    <s v="CPF 39525254801"/>
    <s v="João Pantano 7, Itatiba - CEP: 13256693, São Paulo"/>
    <s v=" "/>
    <s v="Felipe Vieira"/>
    <s v="39525254801"/>
    <s v="Avenida Vinte e Nove de Abril 317 / CEP 13256000 - Vila Santa Clara, Itatiba, São Paulo"/>
    <s v="Itatiba"/>
    <s v="São Paulo"/>
    <s v="13256000"/>
    <s v="Brasil"/>
    <s v="Coleta do Mercado Envios"/>
    <s v="6 de março | 02:17"/>
    <s v="6 de março | 10:27"/>
    <s v="Mercado Envios"/>
    <s v="MEL43163211642LMXDF01"/>
    <s v=" "/>
    <s v=" "/>
    <s v=" "/>
    <s v=" "/>
    <s v=" "/>
    <s v=" "/>
    <s v=" "/>
    <s v=" "/>
    <s v=""/>
    <s v="Não"/>
    <s v=""/>
    <s v="Não"/>
  </r>
  <r>
    <s v="2000007745723044"/>
    <s v="4 de março de 2024 20:31 hs."/>
    <s v="Entregue"/>
    <s v="Chegou em 6 de março"/>
    <s v="Não"/>
    <n v="1"/>
    <n v="154.63999999999999"/>
    <s v=""/>
    <n v="-26.29"/>
    <n v="-24.95"/>
    <s v=""/>
    <n v="103.4"/>
    <s v=" "/>
    <s v="Sim"/>
    <x v="187"/>
    <s v="MLB2991319812"/>
    <s v="Trust Parts"/>
    <s v="Bandeja Inferior Pampa 1984 A 1997"/>
    <s v=" "/>
    <n v="154.63999999999999"/>
    <s v="Premium"/>
    <s v="Não emitida"/>
    <s v="Francisco Janailes Gonçalves Janailes"/>
    <s v="CPF 40356997804"/>
    <s v="Rua Vasco Balboa 74 - Casa 1, São Paulo - CEP: 05187000, São Paulo"/>
    <s v=" "/>
    <s v="Francisco Janailes Gonçalves Janailes"/>
    <s v="40356997804"/>
    <s v="Rua Vasco Balboa 74 / Casa 1 Referencia: Salão de cabeleiro - CEP 05187000 - Jardim Ipanema (Zona Oeste), São Paulo, São Paulo"/>
    <s v="São Paulo"/>
    <s v="São Paulo"/>
    <s v="05187000"/>
    <s v="Brasil"/>
    <s v="Coleta do Mercado Envios"/>
    <s v="6 de março | 02:43"/>
    <s v="6 de março | 10:37"/>
    <s v="Mercado Envios"/>
    <s v="MEL43163037443LMXDF01"/>
    <s v=" "/>
    <s v=" "/>
    <s v=" "/>
    <s v=" "/>
    <s v=" "/>
    <s v=" "/>
    <s v=" "/>
    <s v=" "/>
    <s v=""/>
    <s v="Não"/>
    <s v=""/>
    <s v="Não"/>
  </r>
  <r>
    <s v="2000007745708714"/>
    <s v="4 de março de 2024 20:26 hs."/>
    <s v="Entregue"/>
    <s v="Chegou em 7 de março"/>
    <s v="Não"/>
    <n v="1"/>
    <n v="197.9"/>
    <s v=""/>
    <n v="-33.64"/>
    <n v="-24.95"/>
    <s v=""/>
    <n v="139.31"/>
    <s v=" "/>
    <s v="Sim"/>
    <x v="65"/>
    <s v="MLB1781927419"/>
    <s v="Trust Parts"/>
    <s v="Cabo De Engate E Seleção Celta 2007/2014"/>
    <s v=" "/>
    <n v="197.9"/>
    <s v="Premium"/>
    <s v="Não emitida"/>
    <s v="Marcos Venicio Pereira Silva Junior"/>
    <s v="CPF 11840783788"/>
    <s v="Rua Floriano Peixoto 40 - casa, Araruama - CEP: 28980648, Rio de Janeiro"/>
    <s v=" "/>
    <s v="Marcos Venicio Pereira Silva Junior"/>
    <s v="11840783788"/>
    <s v="Rua Floriano Peixoto 40 / casa Referencia: Procurar por DICA - CEP 28980648 - Jardim São Paulo, Araruama, Rio de Janeiro"/>
    <s v="Araruama"/>
    <s v="Rio de Janeiro"/>
    <s v="28980648"/>
    <s v="Brasil"/>
    <s v="Coleta do Mercado Envios"/>
    <s v="6 de março | 08:00"/>
    <s v="7 de março | 12:05"/>
    <s v="Mercado Envios"/>
    <s v="MEL43163169762LMXDF01"/>
    <s v=" "/>
    <s v=" "/>
    <s v=" "/>
    <s v=" "/>
    <s v=" "/>
    <s v=" "/>
    <s v=" "/>
    <s v=" "/>
    <s v=""/>
    <s v="Não"/>
    <s v=""/>
    <s v="Não"/>
  </r>
  <r>
    <s v="2000007745550230"/>
    <s v="4 de março de 2024 20:08 hs."/>
    <s v="Entregue"/>
    <s v="Chegou em 6 de março"/>
    <s v="Não"/>
    <n v="1"/>
    <n v="299"/>
    <s v=""/>
    <n v="-50.83"/>
    <n v="-24.95"/>
    <s v=""/>
    <n v="223.22"/>
    <s v=" "/>
    <s v="Sim"/>
    <x v="1"/>
    <s v="MLB1925303205"/>
    <s v="Trust Parts"/>
    <s v="Cabo De Marcha Cambio Montana 2011 2012 2013 2014 Novo"/>
    <s v=" "/>
    <n v="299"/>
    <s v="Premium"/>
    <s v="Não emitida"/>
    <s v="Diego Basso"/>
    <s v="CPF 39231748882"/>
    <s v="Olavo bilac 41 41, Indaiatuba - CEP: 13339200, São Paulo"/>
    <s v=" "/>
    <s v="Diego Basso"/>
    <s v="39231748882"/>
    <s v="Rua Olavo Bilac 41 / CEP 13339200 - Vila Vitória II, Indaiatuba, São Paulo"/>
    <s v="Indaiatuba"/>
    <s v="São Paulo"/>
    <s v="13339200"/>
    <s v="Brasil"/>
    <s v="Coleta do Mercado Envios"/>
    <s v="6 de março | 02:40"/>
    <s v="6 de março | 19:25"/>
    <s v="Mercado Envios"/>
    <s v="MEL43162961043LMXDF01"/>
    <s v=" "/>
    <s v=" "/>
    <s v=" "/>
    <s v=" "/>
    <s v=" "/>
    <s v=" "/>
    <s v=" "/>
    <s v=" "/>
    <s v=""/>
    <s v="Não"/>
    <s v=""/>
    <s v="Não"/>
  </r>
  <r>
    <s v="2000007745395908"/>
    <s v="4 de março de 2024 19:52 hs."/>
    <s v="Venda cancelada"/>
    <s v="Devolvemos o pagamento para você porque encontramos irregularidades com o comprador."/>
    <s v="Não"/>
    <n v="1"/>
    <n v="197.9"/>
    <n v="11.52"/>
    <n v="-33.64"/>
    <n v="-36.47"/>
    <n v="-139.31"/>
    <n v="0"/>
    <s v=" "/>
    <s v="Sim"/>
    <x v="65"/>
    <s v="MLB1841175427"/>
    <s v="Trust Parts"/>
    <s v="Cabo De Marcha Corsa Classic 2009 2010 2011 2012 2013 2014"/>
    <s v=" "/>
    <n v="197.9"/>
    <s v="Premium"/>
    <s v="Não emitida"/>
    <s v="Grasiele Souza Ribeiro"/>
    <s v="CPF 06377331509"/>
    <s v="Avenida Progresso 35 - voo livre Supermercado, Lauro de Freitas - CEP: 42728620, Bahia"/>
    <s v=" "/>
    <s v="Grasiele Souza Ribeiro"/>
    <s v="06377331509"/>
    <s v=" "/>
    <s v="Lauro de Freitas"/>
    <s v="Bahia"/>
    <s v="4272862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736812932"/>
    <s v="4 de março de 2024 19:34 hs."/>
    <s v="Entregue"/>
    <s v="Chegou em 15 de março"/>
    <s v="Não"/>
    <n v="1"/>
    <n v="295.69"/>
    <n v="37.79"/>
    <n v="-50.27"/>
    <n v="-63.74"/>
    <s v=""/>
    <n v="219.47"/>
    <s v=" "/>
    <s v="Sim"/>
    <x v="283"/>
    <s v="MLB2991521677"/>
    <s v="Trust Parts"/>
    <s v="Par Bandeja Inferior Pampa 1984 A 1997 Sem Pivô"/>
    <s v=" "/>
    <n v="295.69"/>
    <s v="Premium"/>
    <s v="Não emitida"/>
    <s v="Antonio Renilson Brandao da Fonseca"/>
    <s v="CPF 47199709234"/>
    <s v="pa 256 SN - casa própria, Quatro Bocas - CEP: 68682000, Pará"/>
    <s v=" "/>
    <s v="Antonio Renilson Brandao da Fonseca"/>
    <s v="47199709234"/>
    <s v="pa 256 SN / casa própria Referencia: posto brandão - CEP 68682000 - vila forquilha, Quatro Bocas, Pará"/>
    <s v="Quatro Bocas"/>
    <s v="Pará"/>
    <s v="68682000"/>
    <s v="Brasil"/>
    <s v="Coleta do Mercado Envios"/>
    <s v="10 de março | 03:42"/>
    <s v="15 de março | 08:57"/>
    <s v="Mercado Envios"/>
    <s v="MEL43159433754LMXDF01"/>
    <s v=" "/>
    <s v=" "/>
    <s v=" "/>
    <s v=" "/>
    <s v=" "/>
    <s v=" "/>
    <s v=" "/>
    <s v=" "/>
    <s v=""/>
    <s v="Não"/>
    <s v=""/>
    <s v="Não"/>
  </r>
  <r>
    <s v="2000007745039186"/>
    <s v="4 de março de 2024 19:10 hs."/>
    <s v="Entregue"/>
    <s v="Chegou em 5 de março"/>
    <s v="Não"/>
    <n v="1"/>
    <n v="47.9"/>
    <n v="15.9"/>
    <n v="-14.14"/>
    <s v=""/>
    <s v=""/>
    <n v="49.66"/>
    <s v=" "/>
    <s v=" "/>
    <x v="159"/>
    <s v="MLB2071226958"/>
    <s v="Trust Parts"/>
    <s v="Cabo De Embreagem Palio 1.0 (46522369) 1996 1997 98 99 2000"/>
    <s v=" "/>
    <n v="47.9"/>
    <s v="Premium"/>
    <s v="Não emitida"/>
    <s v="Dayane  Guedes Freire "/>
    <s v="CPF 44443261826"/>
    <s v="Expedito Duranda Nogueira 579, Suzano - CEP: 08690020, São Paulo"/>
    <s v=" "/>
    <s v="Dayane  Guedes Freire "/>
    <s v="44443261826"/>
    <s v="Rua Expedito Duranda Nogueira 579 / loja Referencia: Casa com poste na frente pintado de laranja, portão branco e porta de aço branca - CEP 08690020 - Cidade Miguel Badra, Suzano, São Paulo"/>
    <s v="Suzano"/>
    <s v="São Paulo"/>
    <s v="08690020"/>
    <s v="Brasil"/>
    <s v="Mercado Envios Flex"/>
    <s v="5 de março | 16:36"/>
    <s v="5 de março | 22:46"/>
    <s v="JHONYSALECRIASANTOS JHONYSALECRIASANTOS"/>
    <s v="43162750297"/>
    <s v=" "/>
    <s v=" "/>
    <s v=" "/>
    <s v=" "/>
    <s v=" "/>
    <s v=" "/>
    <s v=" "/>
    <s v=" "/>
    <s v=""/>
    <s v="Não"/>
    <s v=""/>
    <s v="Não"/>
  </r>
  <r>
    <s v="2000007745002656"/>
    <s v="4 de março de 2024 19:04 hs."/>
    <s v="Entregue"/>
    <s v="Chegou em 9 de março"/>
    <s v="Não"/>
    <n v="1"/>
    <n v="109.16"/>
    <s v=""/>
    <n v="-18.559999999999999"/>
    <n v="-21.95"/>
    <s v=""/>
    <n v="68.650000000000006"/>
    <s v=" "/>
    <s v=" "/>
    <x v="174"/>
    <s v="MLB3137001377"/>
    <s v="Trust Parts"/>
    <s v="Par Pivô Bandeja Dianteira Punto 2008 A 2017"/>
    <s v=" "/>
    <n v="109.16"/>
    <s v="Premium"/>
    <s v="Não emitida"/>
    <s v="Robson Garcia dos Santos"/>
    <s v="CPF 02373336006"/>
    <s v="Rua General Abreu 331, São Borja - CEP: 97670000, Rio Grande Do Sul"/>
    <s v=" "/>
    <s v="Robson Garcia dos Santos"/>
    <s v="02373336006"/>
    <s v="Rua General Abreu 331 / Casa - CEP 97670000 - São Borja, Rio Grande do Sul"/>
    <s v="São Borja"/>
    <s v="Rio Grande do Sul"/>
    <s v="97670000"/>
    <s v="Brasil"/>
    <s v="Coleta do Mercado Envios"/>
    <s v="6 de março | 06:52"/>
    <s v="9 de março | 16:24"/>
    <s v="Mercado Envios"/>
    <s v="MEL43162872438LMXDF01"/>
    <s v=" "/>
    <s v=" "/>
    <s v=" "/>
    <s v=" "/>
    <s v=" "/>
    <s v=" "/>
    <s v=" "/>
    <s v=" "/>
    <s v=""/>
    <s v="Não"/>
    <s v=""/>
    <s v="Não"/>
  </r>
  <r>
    <s v="2000007744965942"/>
    <s v="4 de março de 2024 19:01 hs."/>
    <s v="Entregue"/>
    <s v="Chegou em 6 de março"/>
    <s v="Não"/>
    <n v="1"/>
    <n v="257.69"/>
    <s v=""/>
    <n v="-43.81"/>
    <n v="-41.95"/>
    <s v=""/>
    <n v="171.93"/>
    <s v=" "/>
    <s v=" "/>
    <x v="45"/>
    <s v="MLB2918801250"/>
    <s v="Trust Parts"/>
    <s v="Par Bandeja Inferior Com Pivô Fiorino 2014 Em Diante"/>
    <s v=" "/>
    <n v="257.69"/>
    <s v="Premium"/>
    <s v="Não emitida"/>
    <s v="Carlos Roberto Pistori"/>
    <s v="CPF 59803126920"/>
    <s v="Rua General Potiguara 487 - BLOCO 19 APT 34, Curitiba - CEP: 81050500, Paraná"/>
    <s v=" "/>
    <s v="Carlos Roberto Pistori"/>
    <s v="59803126920"/>
    <s v="Rua General Potiguara 487 / bloco 19 apt 34 - CEP 81050500 - Novo Mundo, Curitiba, Paraná"/>
    <s v="Curitiba"/>
    <s v="Paraná"/>
    <s v="81050500"/>
    <s v="Brasil"/>
    <s v="Coleta do Mercado Envios"/>
    <s v="6 de março | 01:37"/>
    <s v="6 de março | 17:26"/>
    <s v="Mercado Envios"/>
    <s v="MEL43162861698LMXDF01"/>
    <s v=" "/>
    <s v=" "/>
    <s v=" "/>
    <s v=" "/>
    <s v=" "/>
    <s v=" "/>
    <s v=" "/>
    <s v=" "/>
    <s v=""/>
    <s v="Não"/>
    <s v=""/>
    <s v="Não"/>
  </r>
  <r>
    <s v="2000007744639160"/>
    <s v="4 de março de 2024 18:21 hs."/>
    <s v="Devolução finalizada com reembolso para o comprador"/>
    <s v="O pacote chegou terça-feira, 12 de março."/>
    <s v="Não"/>
    <n v="1"/>
    <n v="175.61"/>
    <s v=""/>
    <n v="-29.85"/>
    <n v="-25.95"/>
    <n v="-119.81"/>
    <n v="0"/>
    <s v=" "/>
    <s v=" "/>
    <x v="153"/>
    <s v="MLB3140295239"/>
    <s v="Trust Parts"/>
    <s v="Bandeja Dianteira Esquerda Partner 1999 A 2008"/>
    <s v=" "/>
    <n v="175.61"/>
    <s v="Premium"/>
    <s v="Não emitida"/>
    <s v="Alessandro Martins Zequi"/>
    <s v="CPF 31027944833"/>
    <s v="Rua Manoel Vieira Pinto 491, Ourinhos - CEP: 19914160, São Paulo"/>
    <s v=" "/>
    <s v="Alessandro Martins Zequi"/>
    <s v="3102794483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7 de março | 15:03"/>
    <s v="12 de março | 17:42"/>
    <s v="Mercado Envios"/>
    <s v="QC92534342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44429634"/>
    <s v="4 de março de 2024 17:55 hs."/>
    <s v="Entregue"/>
    <s v="Chegou em 8 de março"/>
    <s v="Não"/>
    <n v="1"/>
    <n v="39"/>
    <n v="18.48"/>
    <n v="-12.63"/>
    <n v="-18.48"/>
    <s v=""/>
    <n v="26.37"/>
    <s v=" "/>
    <s v=" "/>
    <x v="24"/>
    <s v="MLB1845907681"/>
    <s v="Trust Parts"/>
    <s v="Kit Rolamento Roda Traseira Fiesta 1995 1996 1997 1998 99..."/>
    <s v=" "/>
    <n v="39"/>
    <s v="Premium"/>
    <s v="Não emitida"/>
    <s v="Leandro Roma Chaves"/>
    <s v="CPF 05415095519"/>
    <s v="Rua São Vicente 246, Vereda - CEP: 45955000, Bahia"/>
    <s v=" "/>
    <s v="Leandro Roma Chaves"/>
    <s v="05415095519"/>
    <s v="Rua São Vicente 246 / CEP 45955000 - São João da Prata, Vereda, Bahia"/>
    <s v="Vereda"/>
    <s v="Bahia"/>
    <s v="45955000"/>
    <s v="Brasil"/>
    <s v="Coleta do Mercado Envios"/>
    <s v="6 de março | 03:57"/>
    <s v="8 de março | 16:14"/>
    <s v="Mercado Envios"/>
    <s v="MEL43162491933LMXDF01"/>
    <s v=" "/>
    <s v=" "/>
    <s v=" "/>
    <s v=" "/>
    <s v=" "/>
    <s v=" "/>
    <s v=" "/>
    <s v=" "/>
    <s v=""/>
    <s v="Não"/>
    <s v=""/>
    <s v="Não"/>
  </r>
  <r>
    <s v="2000007744049550"/>
    <s v="4 de março de 2024 17:10 hs."/>
    <s v="Entregue"/>
    <s v="Chegou em 8 de março"/>
    <s v="Não"/>
    <n v="1"/>
    <n v="39"/>
    <n v="18.48"/>
    <n v="-12.63"/>
    <n v="-18.48"/>
    <s v=""/>
    <n v="26.37"/>
    <s v=" "/>
    <s v=" "/>
    <x v="24"/>
    <s v="MLB1845907681"/>
    <s v="Trust Parts"/>
    <s v="Kit Rolamento Roda Traseira Fiesta 1995 1996 1997 1998 99..."/>
    <s v=" "/>
    <n v="39"/>
    <s v="Premium"/>
    <s v="Não emitida"/>
    <s v="Leandro Roma Chaves"/>
    <s v="CPF 05415095519"/>
    <s v="Rua São Vicente 246, Vereda - CEP: 45955000, Bahia"/>
    <s v=" "/>
    <s v="Leandro Roma Chaves"/>
    <s v="05415095519"/>
    <s v="Rua São Vicente 246 / CEP 45955000 - São João da Prata, Vereda, Bahia"/>
    <s v="Vereda"/>
    <s v="Bahia"/>
    <s v="45955000"/>
    <s v="Brasil"/>
    <s v="Coleta do Mercado Envios"/>
    <s v="6 de março | 03:57"/>
    <s v="8 de março | 16:14"/>
    <s v="Mercado Envios"/>
    <s v="MEL43162329311LMXDF01"/>
    <s v=" "/>
    <s v=" "/>
    <s v=" "/>
    <s v=" "/>
    <s v=" "/>
    <s v=" "/>
    <s v=" "/>
    <s v=" "/>
    <s v=""/>
    <s v="Não"/>
    <s v=""/>
    <s v="Não"/>
  </r>
  <r>
    <s v="2000005481028789"/>
    <s v="4 de março de 2024 16:35 hs."/>
    <s v="Entregue"/>
    <s v="Chegou em 11 de março"/>
    <s v="Sim"/>
    <n v="1"/>
    <n v="57.99"/>
    <n v="38.979999999999997"/>
    <n v="-15.86"/>
    <n v="-38.979999999999997"/>
    <s v=""/>
    <n v="42.13"/>
    <s v=" "/>
    <s v="Sim"/>
    <x v="12"/>
    <s v="MLB2797196132"/>
    <s v="Trust Parts"/>
    <s v="Kit Reparo Terminal Cabo De Engate Seleção De Marchas Kwid"/>
    <s v=" "/>
    <n v="57.99"/>
    <s v="Premium"/>
    <s v="Não emitida"/>
    <s v="Manoel Rodrigues de Sousa Filho"/>
    <s v="CPF 00199512302"/>
    <s v="AVENIDA JERÔNIMO DE ALBUQUERQUE - CEASA 53, São Luís - CEP: 65071750, Maranhão"/>
    <s v=" "/>
    <s v="Manoel Rodrigues de Sousa Filho"/>
    <s v="00199512302"/>
    <s v="AVENIDA JERÔNIMO DE ALBUQUERQUE - CEASA 53 / Dentro da Ceasa - 999825554- - CEP 65071750 - Cohafuma, São Luís, Maranhão"/>
    <s v="São Luís"/>
    <s v="Maranhão"/>
    <s v="65071750"/>
    <s v="Brasil"/>
    <s v="Coleta do Mercado Envios"/>
    <s v="7 de março | 02:12"/>
    <s v="11 de março | 12:42"/>
    <s v="Mercado Envios"/>
    <s v="MEL43162202309LMXDF02"/>
    <s v="https://myaccount.mercadolivre.com.br/shipments/43162202309/detail"/>
    <s v=" "/>
    <s v=" "/>
    <s v=" "/>
    <s v=" "/>
    <s v=" "/>
    <s v=" "/>
    <s v=" "/>
    <s v=""/>
    <s v="Não"/>
    <s v=""/>
    <s v="Não"/>
  </r>
  <r>
    <s v="2000005480891521"/>
    <s v="4 de março de 2024 16:04 hs."/>
    <s v="Entregue"/>
    <s v="Chegou em 8 de março"/>
    <s v="Sim"/>
    <n v="1"/>
    <n v="187.9"/>
    <s v=""/>
    <n v="-22.55"/>
    <n v="-24.95"/>
    <s v=""/>
    <n v="140.4"/>
    <s v=" "/>
    <s v=" "/>
    <x v="274"/>
    <s v="MLB3433240324"/>
    <s v="Trust Parts"/>
    <s v="Bandeja Inferior Esquerda Com Pivô Etios 2012 A 2018"/>
    <s v=" "/>
    <n v="187.9"/>
    <s v="Clássico"/>
    <s v="Não emitida"/>
    <s v="Lucas RIbeiro"/>
    <s v="CPF 83312943000"/>
    <s v="Rua 3 de maio 83, Porto Alegre - CEP: 90240670, Rio Grande do Sul"/>
    <s v=" "/>
    <s v="Lucas RIbeiro"/>
    <s v="83312943000"/>
    <s v="Rua Leonel Pereira 2099 / condominio green hills 2 - casa 220 Referencia: apertar numero 220 no portao 2 do condominio green hills - CEP 88056500 - Cachoeira do Bom Jesus, Florianópolis, Santa Catarina"/>
    <s v="Florianópolis"/>
    <s v="Santa Catarina"/>
    <s v="88056500"/>
    <s v="Brasil"/>
    <s v="Coleta do Mercado Envios"/>
    <s v="6 de março | 05:09"/>
    <s v="8 de março | 13:37"/>
    <s v="Mercado Envios"/>
    <s v="MEL43162085347LMXDF01"/>
    <s v=" "/>
    <s v=" "/>
    <s v=" "/>
    <s v=" "/>
    <s v=" "/>
    <s v=" "/>
    <s v=" "/>
    <s v=" "/>
    <s v=""/>
    <s v="Não"/>
    <s v=""/>
    <s v="Não"/>
  </r>
  <r>
    <s v="2000007743468056"/>
    <s v="4 de março de 2024 16:01 hs."/>
    <s v="Entregue"/>
    <s v="Chegou em 8 de março"/>
    <s v="Não"/>
    <n v="1"/>
    <n v="49.83"/>
    <n v="13.63"/>
    <n v="-11.98"/>
    <n v="-13.63"/>
    <s v=""/>
    <n v="37.85"/>
    <s v=" "/>
    <s v=" "/>
    <x v="229"/>
    <s v="MLB3275339169"/>
    <s v="Trust Parts"/>
    <s v="Bucha Ambos Lados Bandeja Dianteira Marea 1998 Em Diante"/>
    <s v=" "/>
    <n v="49.83"/>
    <s v="Clássico"/>
    <s v="Não emitida"/>
    <s v="Noel Mendes Oliveirs"/>
    <s v="CPF 75078929568"/>
    <s v="Rua A Quadra A 15, Boa Nova - CEP: 45250000, Bahia"/>
    <s v=" "/>
    <s v="Noel Mendes Oliveirs"/>
    <s v="75078929568"/>
    <s v="Rua A Quadra A 15 / Referencia: casa popular - CEP 45250000 - centro, Boa Nova, Bahia"/>
    <s v="Boa Nova"/>
    <s v="Bahia"/>
    <s v="45250000"/>
    <s v="Brasil"/>
    <s v="Coleta do Mercado Envios"/>
    <s v="6 de março | 03:57"/>
    <s v="8 de março | 11:33"/>
    <s v="Mercado Envios"/>
    <s v="MEL43162076235LMXDF01"/>
    <s v=" "/>
    <s v=" "/>
    <s v=" "/>
    <s v=" "/>
    <s v=" "/>
    <s v=" "/>
    <s v=" "/>
    <s v=" "/>
    <s v=""/>
    <s v="Não"/>
    <s v=""/>
    <s v="Não"/>
  </r>
  <r>
    <s v="2000007743370890"/>
    <s v="4 de março de 2024 15:51 hs."/>
    <s v="Cancelada pelo comprador"/>
    <s v=" "/>
    <s v="Não"/>
    <n v="1"/>
    <n v="79.86"/>
    <n v="1.59"/>
    <n v="-9.58"/>
    <s v=""/>
    <n v="-71.87"/>
    <n v="0"/>
    <s v=" "/>
    <s v="Sim"/>
    <x v="256"/>
    <s v="MLB3125212666"/>
    <s v="Trust Parts"/>
    <s v="Par Pivô Inferior Da Bandeja Clio 1996 A 2003"/>
    <s v=" "/>
    <n v="79.86"/>
    <s v="Clássico"/>
    <s v="Não emitida"/>
    <s v="alexandre lopes"/>
    <s v="CPF 28121321832"/>
    <s v="av antonio monhos bonilha n 571, São Paulo - CEP: 02725000, São Paulo"/>
    <s v=" "/>
    <s v="alexandre lopes"/>
    <s v="28121321832"/>
    <s v=" "/>
    <s v="São Paulo"/>
    <s v="São Paulo"/>
    <s v="02725000"/>
    <s v="Brasil"/>
    <s v="Mercado Envios Flex"/>
    <s v=" "/>
    <s v=" "/>
    <s v="TRUSTPARTSTRUSTPARTS"/>
    <s v="43162039223"/>
    <s v=" "/>
    <s v=" "/>
    <s v=" "/>
    <s v=" "/>
    <s v=" "/>
    <s v=" "/>
    <s v=" "/>
    <s v=" "/>
    <s v=""/>
    <s v="Não"/>
    <s v=""/>
    <s v="Não"/>
  </r>
  <r>
    <s v="2000007743025638"/>
    <s v="4 de março de 2024 15:15 hs."/>
    <s v="Entregue"/>
    <s v="Chegou em 6 de março"/>
    <s v="Não"/>
    <n v="1"/>
    <n v="191.99"/>
    <s v=""/>
    <n v="-23.04"/>
    <n v="-24.95"/>
    <s v=""/>
    <n v="144"/>
    <s v=" "/>
    <s v=" "/>
    <x v="166"/>
    <s v="MLB2965647017"/>
    <s v="Trust Parts"/>
    <s v="Bandeja Inferior Esquerda Fiat Tipo 1993 A 2008"/>
    <s v=" "/>
    <n v="191.99"/>
    <s v="Clássico"/>
    <s v="Não emitida"/>
    <s v="Rafael canettieri Canettieri"/>
    <s v="CPF 37076454874"/>
    <s v="Rua Moacir De Souza Campos 54 - Casa, Hortolândia - CEP: 13188271, São Paulo"/>
    <s v=" "/>
    <s v="Rafael canettieri Canettieri"/>
    <s v="37076454874"/>
    <s v="Rua Moacir de Souza Campos 54 / Casa Referencia: Casa - CEP 13188271 - Jardim Novo Horizonte, Hortolândia, São Paulo"/>
    <s v="Hortolândia"/>
    <s v="São Paulo"/>
    <s v="13188271"/>
    <s v="Brasil"/>
    <s v="Coleta do Mercado Envios"/>
    <s v="6 de março | 02:53"/>
    <s v="6 de março | 14:55"/>
    <s v="Mercado Envios"/>
    <s v="MEL43161894773LMXDF01"/>
    <s v=" "/>
    <s v=" "/>
    <s v=" "/>
    <s v=" "/>
    <s v=" "/>
    <s v=" "/>
    <s v=" "/>
    <s v=" "/>
    <s v=""/>
    <s v="Não"/>
    <s v=""/>
    <s v="Não"/>
  </r>
  <r>
    <s v="2000007743030428"/>
    <s v="4 de março de 2024 15:14 hs."/>
    <s v="Entregue"/>
    <s v="Chegou em 6 de março"/>
    <s v="Não"/>
    <n v="1"/>
    <n v="19.899999999999999"/>
    <n v="14.9"/>
    <n v="-9.3800000000000008"/>
    <n v="-14.9"/>
    <s v=""/>
    <n v="10.52"/>
    <s v=" "/>
    <s v="Sim"/>
    <x v="50"/>
    <s v="MLB2083219470"/>
    <s v="Trust Parts"/>
    <s v="Terminal Conector Cabo Trambulador Celta 2005 Em Diante"/>
    <s v=" "/>
    <n v="19.899999999999999"/>
    <s v="Premium"/>
    <s v="Não emitida"/>
    <s v="carlos alves"/>
    <s v="CPF 00824401662"/>
    <s v="Av Doutor Cincinato Cajado Braga 259 - Sala 204, Contagem - CEP: 32341310, Minas Gerais"/>
    <s v=" "/>
    <s v="carlos alves"/>
    <s v="00824401662"/>
    <s v="Avenida Doutor Cincinato Cajado Braga 259 / loja Autêntica Referencia: Entregar na loja Autêntica - CEP 32341310 - Novo Eldorado, Contagem, Minas Gerais"/>
    <s v="Contagem"/>
    <s v="Minas Gerais"/>
    <s v="32341310"/>
    <s v="Brasil"/>
    <s v="Coleta do Mercado Envios"/>
    <s v="6 de março | 01:05"/>
    <s v="6 de março | 17:36"/>
    <s v="Mercado Envios"/>
    <s v="MEL43161892743LMXDF01"/>
    <s v=" "/>
    <s v=" "/>
    <s v=" "/>
    <s v=" "/>
    <s v=" "/>
    <s v=" "/>
    <s v=" "/>
    <s v=" "/>
    <s v=""/>
    <s v="Não"/>
    <s v=""/>
    <s v="Não"/>
  </r>
  <r>
    <s v="2000007742845454"/>
    <s v="4 de março de 2024 14:53 hs."/>
    <s v="Entregue"/>
    <s v="Chegou em 9 de março"/>
    <s v="Não"/>
    <n v="1"/>
    <n v="199.9"/>
    <n v="43.76"/>
    <n v="-33.979999999999997"/>
    <n v="-85.71"/>
    <s v=""/>
    <n v="123.97"/>
    <s v=" "/>
    <s v="Sim"/>
    <x v="152"/>
    <s v="MLB3006218773"/>
    <s v="Trust Parts"/>
    <s v="Bandeja Fiesta 2008 A 2014 Lado Esquerdo Com Pivo"/>
    <s v=" "/>
    <n v="199.9"/>
    <s v="Premium"/>
    <s v="Não emitida"/>
    <s v="franklin oliveira"/>
    <s v="CPF 84154713434"/>
    <s v="Residencial Jardim C1 26 - Helio Jatoba, São Miguel dos Campos - CEP: 57246785, Alagoas"/>
    <s v=" "/>
    <s v="franklin oliveira"/>
    <s v="84154713434"/>
    <s v="Quadra H-6 69 / Referencia: Rua em frente ao comercial casa forte - CEP 57246555 - Hélio Jatobá, São Miguel dos Campos, Alagoas"/>
    <s v="São Miguel dos Campos"/>
    <s v="Alagoas"/>
    <s v="57246555"/>
    <s v="Brasil"/>
    <s v="Coleta do Mercado Envios"/>
    <s v="6 de março | 02:58"/>
    <s v="9 de março | 08:58"/>
    <s v="Mercado Envios"/>
    <s v="MEL43161955880LMXDF01"/>
    <s v=" "/>
    <s v=" "/>
    <s v=" "/>
    <s v=" "/>
    <s v=" "/>
    <s v=" "/>
    <s v=" "/>
    <s v=" "/>
    <s v=""/>
    <s v="Não"/>
    <s v=""/>
    <s v="Não"/>
  </r>
  <r>
    <s v="2000007742726796"/>
    <s v="4 de março de 2024 14:41 hs."/>
    <s v="Entregue"/>
    <s v="Chegou em 6 de março"/>
    <s v="Não"/>
    <n v="1"/>
    <n v="167.9"/>
    <n v="17.920000000000002"/>
    <n v="-20.149999999999999"/>
    <n v="-42.87"/>
    <s v=""/>
    <n v="122.8"/>
    <s v=" "/>
    <s v="Sim"/>
    <x v="65"/>
    <s v="MLB1838739381"/>
    <s v="Trust Parts"/>
    <s v="Cabo De Marcha Celta 2005 2006 2007 /08/09/10/11/12/13/2014"/>
    <s v=" "/>
    <n v="167.9"/>
    <s v="Clássico"/>
    <s v="Não emitida"/>
    <s v="pabloaugustomartins pabloaugustomartins"/>
    <s v="CPF 70404249167"/>
    <s v="Rua Zênia Medeiros Lima 100, Catalão - CEP: 75710748, Goiás"/>
    <s v=" "/>
    <s v="pabloaugustomartins pabloaugustomartins"/>
    <s v="70404249167"/>
    <s v="Avenida José Marcelino 1926 / Loja Ilza acessórios Referencia: Entregar para Lorrany - CEP 75710010 - Humberto de Alencar Castelo Branco, Catalão, Goiás"/>
    <s v="Catalão"/>
    <s v="Goiás"/>
    <s v="75710010"/>
    <s v="Brasil"/>
    <s v="Coleta do Mercado Envios"/>
    <s v="5 de março | 07:37"/>
    <s v="6 de março | 10:38"/>
    <s v="Mercado Envios"/>
    <s v="MEL43161764147LMXDF01"/>
    <s v=" "/>
    <s v=" "/>
    <s v=" "/>
    <s v=" "/>
    <s v=" "/>
    <s v=" "/>
    <s v=" "/>
    <s v=" "/>
    <s v=""/>
    <s v="Não"/>
    <s v=""/>
    <s v="Não"/>
  </r>
  <r>
    <s v="2000007742522656"/>
    <s v="4 de março de 2024 14:18 hs."/>
    <s v="Entregue"/>
    <s v="Chegou em 9 de março"/>
    <s v="Não"/>
    <n v="1"/>
    <n v="265"/>
    <s v=""/>
    <n v="-45.05"/>
    <n v="-24.95"/>
    <s v=""/>
    <n v="195"/>
    <s v=" "/>
    <s v=" "/>
    <x v="1"/>
    <s v="MLB1942137476"/>
    <s v="Trust Parts"/>
    <s v="Cabo De Engate E Seleção Montana 2011 2012 2013 2014 Novo"/>
    <s v=" "/>
    <n v="265"/>
    <s v="Premium"/>
    <s v="Não emitida"/>
    <s v="Cleuza Miranda Mota"/>
    <s v="CPF 57517282972"/>
    <s v="Rua Miguel Guerreira 121 - casa, Jacobina - CEP: 44700000, Bahia"/>
    <s v=" "/>
    <s v="Cleuza Miranda Mota"/>
    <s v="57517282972"/>
    <s v="rua vila gama BARRAGEM SN / galpao Referencia: ENTREGAR NA EMPRESA ..... BEGE MOREIRA ......EMPRESA DE MARMORES - CEP 44718000 - barragem, Ourolândia, Bahia"/>
    <s v="Ourolândia"/>
    <s v="Bahia"/>
    <s v="44718000"/>
    <s v="Brasil"/>
    <s v="Coleta do Mercado Envios"/>
    <s v="5 de março | 05:30"/>
    <s v="9 de março | 15:30"/>
    <s v="Mercado Envios"/>
    <s v="MEL43161674585LMXDF01"/>
    <s v=" "/>
    <s v=" "/>
    <s v=" "/>
    <s v=" "/>
    <s v=" "/>
    <s v=" "/>
    <s v=" "/>
    <s v=" "/>
    <s v=""/>
    <s v="Não"/>
    <s v=""/>
    <s v="Não"/>
  </r>
  <r>
    <s v="2000007742440462"/>
    <s v="4 de março de 2024 14:08 hs."/>
    <s v="Entregue"/>
    <s v="Chegou em 6 de março"/>
    <s v="Não"/>
    <n v="2"/>
    <n v="107.46"/>
    <n v="3.3"/>
    <n v="-30.26"/>
    <n v="-3.3"/>
    <s v=""/>
    <n v="77.2"/>
    <s v=" "/>
    <s v=" "/>
    <x v="284"/>
    <s v="MLB3259398781"/>
    <s v="Trust Parts"/>
    <s v="Bucha Traseira Da Bandeja Suspensão Dianteira City 2010 A 14"/>
    <s v=" "/>
    <n v="53.73"/>
    <s v="Premium"/>
    <s v="Não emitida"/>
    <s v="SAVIO MARIANO"/>
    <s v="CPF 06267011631"/>
    <s v="RUA LUXEMBURGO 125 - CASA, São Sebastião do Paraíso - CEP: 37950000, Minas Gerais"/>
    <s v=" "/>
    <s v="SAVIO MARIANO"/>
    <s v="06267011631"/>
    <s v="Avenida Monsenhor Mancini 534 / casa - CEP 37950000 - centro, São Sebastião do Paraíso, Minas Gerais"/>
    <s v="São Sebastião do Paraíso"/>
    <s v="Minas Gerais"/>
    <s v="37950000"/>
    <s v="Brasil"/>
    <s v="Coleta do Mercado Envios"/>
    <s v="6 de março | 01:46"/>
    <s v="6 de março | 17:10"/>
    <s v="Mercado Envios"/>
    <s v="MEL43161781268LMXDF01"/>
    <s v=" "/>
    <s v=" "/>
    <s v=" "/>
    <s v=" "/>
    <s v=" "/>
    <s v=" "/>
    <s v=" "/>
    <s v=" "/>
    <s v=""/>
    <s v="Não"/>
    <s v=""/>
    <s v="Não"/>
  </r>
  <r>
    <s v="2000007741934632"/>
    <s v="4 de março de 2024 13:11 hs."/>
    <s v="Entregue"/>
    <s v="Chegou em 8 de março"/>
    <s v="Não"/>
    <n v="1"/>
    <n v="73.09"/>
    <n v="28.05"/>
    <n v="-18.43"/>
    <n v="-28.05"/>
    <s v=""/>
    <n v="54.66"/>
    <s v=" "/>
    <s v="Sim"/>
    <x v="17"/>
    <s v="MLB2068477972"/>
    <s v="Trust Parts"/>
    <s v="Kit Reparo Alavanca Câmbio Trambulador Classic Todos"/>
    <s v=" "/>
    <n v="73.09"/>
    <s v="Premium"/>
    <s v="Não emitida"/>
    <s v="Lucas Dias de Sousa"/>
    <s v="CPF 70284998125"/>
    <s v="Rua São Paulo SN - Casa Da Esquina,no Final Da rua Belo Horizonte,no Sentido Sul., Miranorte - CEP: 77660000, Tocantins"/>
    <s v=" "/>
    <s v="Lucas Dias de Sousa"/>
    <s v="70284998125"/>
    <s v="Rua São Paulo SN / Final rua B. Horizon Referencia: última casa da esquerda,ao fim da Rua São Paulo,portão cinza. - CEP 77660000 - Morada Nova, Miranorte, Tocantins"/>
    <s v="Miranorte"/>
    <s v="Tocantins"/>
    <s v="77660000"/>
    <s v="Brasil"/>
    <s v="Coleta do Mercado Envios"/>
    <s v="5 de março | 05:39"/>
    <s v="8 de março | 14:48"/>
    <s v="Mercado Envios"/>
    <s v="MEL43161561866LMXDF01"/>
    <s v=" "/>
    <s v=" "/>
    <s v=" "/>
    <s v=" "/>
    <s v=" "/>
    <s v=" "/>
    <s v=" "/>
    <s v=" "/>
    <s v=""/>
    <s v="Não"/>
    <s v=""/>
    <s v="Não"/>
  </r>
  <r>
    <s v="2000005480068451"/>
    <s v="4 de março de 2024 13:10 hs."/>
    <s v="Entregue"/>
    <s v="Chegou em 6 de março"/>
    <s v="Sim"/>
    <n v="1"/>
    <n v="149.99"/>
    <s v=""/>
    <n v="-18"/>
    <n v="-23.45"/>
    <s v=""/>
    <n v="108.54"/>
    <s v=" "/>
    <s v="Sim"/>
    <x v="34"/>
    <s v="MLB3006368957"/>
    <s v="Trust Parts"/>
    <s v="Cabo De Marcha Engate Siena G2 G3 2004 A 2012"/>
    <s v=" "/>
    <n v="149.99"/>
    <s v="Clássico"/>
    <s v="Não emitida"/>
    <s v="valdecir Jose Da luz"/>
    <s v="CPF 65068432091"/>
    <s v="Pedro Hanneck 267 - Casa, São Leopoldo - CEP: 93054160, Rio Grande do Sul"/>
    <s v=" "/>
    <s v="valdecir Jose Da luz"/>
    <s v="65068432091"/>
    <s v="Rua Pedro Hannecker 267 / Casa Referencia: barbearia - CEP 93054160 - Feitoria, São Leopoldo, Rio Grande do Sul"/>
    <s v="São Leopoldo"/>
    <s v="Rio Grande do Sul"/>
    <s v="93054160"/>
    <s v="Brasil"/>
    <s v="Coleta do Mercado Envios"/>
    <s v="6 de março | 01:35"/>
    <s v="6 de março | 16:11"/>
    <s v="Mercado Envios"/>
    <s v="MEL43161558608LMXDF01"/>
    <s v=" "/>
    <s v=" "/>
    <s v=" "/>
    <s v=" "/>
    <s v=" "/>
    <s v=" "/>
    <s v=" "/>
    <s v=" "/>
    <s v=""/>
    <s v="Não"/>
    <s v=""/>
    <s v="Não"/>
  </r>
  <r>
    <s v="2000005479533251"/>
    <s v="4 de março de 2024 11:04 hs."/>
    <s v="Devolução finalizada com reembolso para o comprador"/>
    <s v="O pacote chegou terça-feira, 19 de março."/>
    <s v="Sim"/>
    <n v="1"/>
    <n v="258.20999999999998"/>
    <s v=""/>
    <n v="-30.99"/>
    <n v="-41.95"/>
    <n v="-185.27"/>
    <n v="0"/>
    <s v=" "/>
    <s v=" "/>
    <x v="228"/>
    <s v="MLB3137288458"/>
    <s v="Trust Parts"/>
    <s v="Bandeja Dianteira Direita Com Pivô J3 2011 À 2015"/>
    <s v=" "/>
    <n v="258.20999999999998"/>
    <s v="Clássico"/>
    <s v="Não emitida"/>
    <s v="Thiago Alecsandro Nunes Teixeira"/>
    <s v="CPF 38280729844"/>
    <s v="Rua Sargento da Aeronáutica Benedito Fumeni 12 - casa portão azul, Guarulhos - CEP: 07181080, São Paulo"/>
    <s v=" "/>
    <s v="Thiago Alecsandro Nunes Teixeira"/>
    <s v="3828072984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8 de março | 11:06"/>
    <s v="19 de março | 16:57"/>
    <s v="Mercado Envios"/>
    <s v="OV66022178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40669500"/>
    <s v="4 de março de 2024 10:45 hs."/>
    <s v="Entregue"/>
    <s v="Chegou em 7 de março"/>
    <s v="Não"/>
    <n v="1"/>
    <n v="297.16000000000003"/>
    <s v=""/>
    <n v="-35.659999999999997"/>
    <n v="-25.95"/>
    <s v=""/>
    <n v="235.55"/>
    <s v=" "/>
    <s v=" "/>
    <x v="285"/>
    <s v="MLB3163215867"/>
    <s v="Trust Parts"/>
    <s v="Bandeja Inferior Direito Com Pivô Santa Fé 2006 À 2011"/>
    <s v=" "/>
    <n v="297.16000000000003"/>
    <s v="Clássico"/>
    <s v="Não emitida"/>
    <s v="fernando soares "/>
    <s v="CPF 08969055940"/>
    <s v="av papa João paulo 2 251, Barracão - CEP: 85700000, Paraná"/>
    <s v=" "/>
    <s v="fernando soares "/>
    <s v="08969055940"/>
    <s v="av papa João paulo 2 251 / Referencia: Em frente ao ponto de ônibus - CEP 85700000 - jardim vale do Capanema, Barracão, Paraná"/>
    <s v="Barracão"/>
    <s v="Paraná"/>
    <s v="85700000"/>
    <s v="Brasil"/>
    <s v="Coleta do Mercado Envios"/>
    <s v="6 de março | 01:24"/>
    <s v="7 de março | 15:14"/>
    <s v="Mercado Envios"/>
    <s v="MEL43160874831LMXDF01"/>
    <s v=" "/>
    <s v=" "/>
    <s v=" "/>
    <s v=" "/>
    <s v=" "/>
    <s v=" "/>
    <s v=" "/>
    <s v=" "/>
    <s v=""/>
    <s v="Não"/>
    <s v=""/>
    <s v="Não"/>
  </r>
  <r>
    <s v="2000005479416991"/>
    <s v="4 de março de 2024 10:33 hs."/>
    <s v="Entregue"/>
    <s v="Chegou em 8 de março"/>
    <s v="Sim"/>
    <n v="1"/>
    <n v="20.5"/>
    <n v="50.8"/>
    <n v="-9.48"/>
    <n v="-50.8"/>
    <s v=""/>
    <n v="11.02"/>
    <s v=" "/>
    <s v="Sim"/>
    <x v="26"/>
    <s v="MLB2780205707"/>
    <s v="Trust Parts"/>
    <s v="Kit Capa De Pedal New Fiesta"/>
    <s v=" "/>
    <n v="20.5"/>
    <s v="Premium"/>
    <s v="Não emitida"/>
    <s v="Filemon Silva Soares"/>
    <s v="CPF 20661460304"/>
    <s v="Rua Jandaia Quadra 19 23, Parnaiba - CEP: 64205030, Piauí"/>
    <s v=" "/>
    <s v="Filemon Silva Soares"/>
    <s v="20661460304"/>
    <s v="Loteamento Conviver Parnaíba Residence 23 / quadra 19 - CEP 64205030 - João XXIII, Parnaíba, Piauí"/>
    <s v="Parnaíba"/>
    <s v="Piauí"/>
    <s v="64205030"/>
    <s v="Brasil"/>
    <s v="Coleta do Mercado Envios"/>
    <s v="7 de março | 05:45"/>
    <s v="8 de março | 14:56"/>
    <s v="Mercado Envios"/>
    <s v="MEL43160984182LMXDF01"/>
    <s v=" "/>
    <s v=" "/>
    <s v=" "/>
    <s v=" "/>
    <s v=" "/>
    <s v=" "/>
    <s v=" "/>
    <s v=" "/>
    <s v=""/>
    <s v="Não"/>
    <s v=""/>
    <s v="Não"/>
  </r>
  <r>
    <s v="2000007740538348"/>
    <s v="4 de março de 2024 10:24 hs."/>
    <s v="Entregue"/>
    <s v="Chegou em 4 de março"/>
    <s v="Não"/>
    <n v="1"/>
    <n v="239.29"/>
    <n v="1.39"/>
    <n v="-28.71"/>
    <s v=""/>
    <s v=""/>
    <n v="211.97"/>
    <s v=" "/>
    <s v=" "/>
    <x v="37"/>
    <s v="MLB2981550750"/>
    <s v="Trust Parts"/>
    <s v="Cabo De Marcha Hyundai Hr 2005 A 2012"/>
    <s v=" "/>
    <n v="239.29"/>
    <s v="Clássico"/>
    <s v="Não emitida"/>
    <s v="felipe santos ferreira ferreira"/>
    <s v="CPF 35250346871"/>
    <s v="av buenos aires 186 - sobrado, São Paulo - CEP: 03736120, São Paulo"/>
    <s v=" "/>
    <s v="felipe santos ferreira ferreira"/>
    <s v="35250346871"/>
    <s v="Avenida Buenos Aires 168 / Casa Sobrado - CEP 03736020 - Vila Buenos Aires, São Paulo, São Paulo"/>
    <s v="São Paulo"/>
    <s v="São Paulo"/>
    <s v="03736020"/>
    <s v="Brasil"/>
    <s v="Mercado Envios Flex"/>
    <s v="4 de março | 16:25"/>
    <s v="4 de março | 17:05"/>
    <s v="RODRIGO TEIXEIRA"/>
    <s v="43160813771"/>
    <s v=" "/>
    <s v=" "/>
    <s v=" "/>
    <s v=" "/>
    <s v=" "/>
    <s v=" "/>
    <s v=" "/>
    <s v=" "/>
    <s v=""/>
    <s v="Não"/>
    <s v=""/>
    <s v="Não"/>
  </r>
  <r>
    <s v="2000005479170141"/>
    <s v="4 de março de 2024 09:16 hs."/>
    <s v="Entregue"/>
    <s v="Chegou em 7 de março"/>
    <s v="Sim"/>
    <n v="1"/>
    <n v="73.09"/>
    <n v="26.72"/>
    <n v="-18.43"/>
    <n v="-26.72"/>
    <s v=""/>
    <n v="54.66"/>
    <s v=" "/>
    <s v=" "/>
    <x v="17"/>
    <s v="MLB2068544097"/>
    <s v="Trust Parts"/>
    <s v="Kit Reparo Alavanca Câmbio Trambulador Vectra 2006 Até 2011"/>
    <s v=" "/>
    <n v="73.09"/>
    <s v="Premium"/>
    <s v="Não emitida"/>
    <s v="Fabiano Costa"/>
    <s v="CPF 12533625647"/>
    <s v="Costa Felipe 243 - Casa, Camacho - CEP: 35555000, Minas Gerais"/>
    <s v=" "/>
    <s v="Fabiano Costa"/>
    <s v="12533625647"/>
    <s v="RUA CARDOSÃO 92 / Loja - CEP 37270000 - Centro, Campo Belo, Minas Gerais"/>
    <s v="Campo Belo"/>
    <s v="Minas Gerais"/>
    <s v="37270000"/>
    <s v="Brasil"/>
    <s v="Coleta do Mercado Envios"/>
    <s v="5 de março | 06:12"/>
    <s v="7 de março | 13:30"/>
    <s v="Mercado Envios"/>
    <s v="MEL43160753600LMXDF01"/>
    <s v="https://myaccount.mercadolivre.com.br/shipments/43160753600/detail"/>
    <s v=" "/>
    <s v=" "/>
    <s v=" "/>
    <s v=" "/>
    <s v=" "/>
    <s v=" "/>
    <s v=" "/>
    <s v=""/>
    <s v="Não"/>
    <s v=""/>
    <s v="Não"/>
  </r>
  <r>
    <s v="2000007740033444"/>
    <s v="4 de março de 2024 09:08 hs."/>
    <s v="Entregue"/>
    <s v="Chegou em 6 de março"/>
    <s v="Não"/>
    <n v="1"/>
    <n v="217.9"/>
    <s v=""/>
    <n v="-37.04"/>
    <n v="-23.95"/>
    <s v=""/>
    <n v="156.91"/>
    <s v=" "/>
    <s v="Sim"/>
    <x v="130"/>
    <s v="MLB1781914604"/>
    <s v="Trust Parts"/>
    <s v="Cabo De Marcha Corsa Classic 2005/2014 Com Terminal"/>
    <s v=" "/>
    <n v="217.9"/>
    <s v="Premium"/>
    <s v="Não emitida"/>
    <s v="Luis Alberto dos Santos"/>
    <s v="CPF 71423028791"/>
    <s v="Avenida Roberto Silveira 485, Miguel Pereira - CEP: 26900000, Rio De Janeiro"/>
    <s v=" "/>
    <s v="Luis Alberto dos Santos"/>
    <s v="71423028791"/>
    <s v="Avenida Roberto Silveira 485 / Loja - CEP 26900000 - Miguel Pereira, Rio de Janeiro"/>
    <s v="Miguel Pereira"/>
    <s v="Rio de Janeiro"/>
    <s v="26900000"/>
    <s v="Brasil"/>
    <s v="Coleta do Mercado Envios"/>
    <s v="5 de março | 09:43"/>
    <s v="6 de março | 19:59"/>
    <s v="Mercado Envios"/>
    <s v="MEL43160735980LMXDF01"/>
    <s v=" "/>
    <s v=" "/>
    <s v=" "/>
    <s v=" "/>
    <s v=" "/>
    <s v=" "/>
    <s v=" "/>
    <s v=" "/>
    <s v=""/>
    <s v="Não"/>
    <s v=""/>
    <s v="Não"/>
  </r>
  <r>
    <s v="2000007739993426"/>
    <s v="4 de março de 2024 09:01 hs."/>
    <s v="Entregue"/>
    <s v="Chegou em 5 de março"/>
    <s v="Não"/>
    <n v="1"/>
    <n v="59.97"/>
    <n v="20.22"/>
    <n v="-13.2"/>
    <n v="-20.22"/>
    <s v=""/>
    <n v="46.77"/>
    <s v=" "/>
    <s v=" "/>
    <x v="286"/>
    <s v="MLB2954536782"/>
    <s v="Trust Parts"/>
    <s v="Bracinho Oscilante Com Pivô E Buchas Fiat 147 Todos"/>
    <s v=" "/>
    <n v="59.97"/>
    <s v="Clássico"/>
    <s v="Não emitida"/>
    <s v="Guilherme Livi"/>
    <s v="CPF 44389126873"/>
    <s v="Rua Anita Tagliaferri 255, São Paulo - CEP: 04230042, São Paulo"/>
    <s v=" "/>
    <s v="Guilherme Livi"/>
    <s v="44389126873"/>
    <s v="Rua Anita Tagliaferri 255 / Apto 13 - CEP 04230042 - Cidade Nova Heliópolis, São Paulo, São Paulo"/>
    <s v="São Paulo"/>
    <s v="São Paulo"/>
    <s v="04230042"/>
    <s v="Brasil"/>
    <s v="Coleta do Mercado Envios"/>
    <s v="5 de março | 02:35"/>
    <s v="5 de março | 17:23"/>
    <s v="Mercado Envios"/>
    <s v="MEL43160717864LMXDF01"/>
    <s v=" "/>
    <s v=" "/>
    <s v=" "/>
    <s v=" "/>
    <s v=" "/>
    <s v=" "/>
    <s v=" "/>
    <s v=" "/>
    <s v=""/>
    <s v="Não"/>
    <s v=""/>
    <s v="Não"/>
  </r>
  <r>
    <s v="2000007739994612"/>
    <s v="4 de março de 2024 08:58 hs."/>
    <s v="Entregue"/>
    <s v="Chegou em 9 de março"/>
    <s v="Não"/>
    <n v="1"/>
    <n v="159.99"/>
    <s v=""/>
    <n v="-27.2"/>
    <n v="-21.95"/>
    <s v=""/>
    <n v="110.84"/>
    <s v=" "/>
    <s v=" "/>
    <x v="52"/>
    <s v="MLB1804965496"/>
    <s v="Trust Parts"/>
    <s v="2 Kit's Rolamento Eixo Traseiro Peugeot206/207 C/barra 47mm"/>
    <s v=" "/>
    <n v="159.99"/>
    <s v="Premium"/>
    <s v="Não emitida"/>
    <s v="wesley martins"/>
    <s v="CPF 86259925522"/>
    <s v="Rua José Lisboa Xavier 7 - centro, Piatã - CEP: 46765000, Bahia"/>
    <s v=" "/>
    <s v="wesley martins"/>
    <s v="86259925522"/>
    <s v="Rua Manoel Nascimento Viana SN / Academia Performance Referencia: a melhor academia da região, - CEP 46765000 - Centro, Piatã, Bahia"/>
    <s v="Piatã"/>
    <s v="Bahia"/>
    <s v="46765000"/>
    <s v="Brasil"/>
    <s v="Coleta do Mercado Envios"/>
    <s v="5 de março | 05:30"/>
    <s v="9 de março | 14:28"/>
    <s v="Mercado Envios"/>
    <s v="MEL43160573279LMXDF01"/>
    <s v=" "/>
    <s v=" "/>
    <s v=" "/>
    <s v=" "/>
    <s v=" "/>
    <s v=" "/>
    <s v=" "/>
    <s v=" "/>
    <s v=""/>
    <s v="Não"/>
    <s v=""/>
    <s v="Não"/>
  </r>
  <r>
    <s v="2000005479125317"/>
    <s v="4 de março de 2024 08:57 hs."/>
    <s v="Cancelada pelo comprador"/>
    <s v="Cancelou porque não podia esperar o produto."/>
    <s v="Sim"/>
    <n v="1"/>
    <n v="89.7"/>
    <s v=""/>
    <n v="-15.25"/>
    <n v="-21.95"/>
    <n v="-52.5"/>
    <n v="0"/>
    <s v=" "/>
    <s v="Sim"/>
    <x v="53"/>
    <s v="MLB2791660777"/>
    <s v="Trust Parts"/>
    <s v="Par Bieleta Dianteira Peugeot 206 1999 A 2011"/>
    <s v=" "/>
    <n v="89.7"/>
    <s v="Premium"/>
    <s v="Não emitida"/>
    <s v="Marcone Brocca minotto"/>
    <s v="CPF 91024129934"/>
    <s v="Avenida do Riacho 27, Torres - CEP: 95560000, Rio Grande do Sul"/>
    <s v=" "/>
    <s v="Marcone Brocca minotto"/>
    <s v="91024129934"/>
    <s v=" "/>
    <s v="Torres"/>
    <s v="Rio Grande do Sul"/>
    <s v="9556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739679396"/>
    <s v="4 de março de 2024 07:38 hs."/>
    <s v="Venda entregue"/>
    <s v="Chegou no dia sábado, 9 de março"/>
    <s v="Não"/>
    <n v="1"/>
    <n v="90.06"/>
    <s v=""/>
    <n v="-15.31"/>
    <n v="-23.45"/>
    <s v=""/>
    <n v="51.3"/>
    <s v=" "/>
    <s v="Sim"/>
    <x v="287"/>
    <s v="MLB3127794595"/>
    <s v="Trust Parts"/>
    <s v="Par Pivô Bandeja Inferior Dianteira Golf 93 À 98"/>
    <s v=" "/>
    <n v="90.06"/>
    <s v="Premium"/>
    <s v="Não emitida"/>
    <s v="Alison Moura de santana"/>
    <s v="CPF 08898564511"/>
    <s v="rua direita do comecio 106 - loja rose moveis, Mucugê - CEP: 46750000, Acre"/>
    <s v=" "/>
    <s v="Alison Moura de santana"/>
    <s v="08898564511"/>
    <s v="Rua da samambaia Primeira Travessa SN / fundo casa de Jacó Referencia: casa de Alison nery - CEP 46750000 - centro, Mucugê, Bahia"/>
    <s v="Mucugê"/>
    <s v="Bahia"/>
    <s v="46750000"/>
    <s v="Brasil"/>
    <s v="Coleta do Mercado Envios"/>
    <s v="5 de março | 05:30"/>
    <s v="9 de março | 17:53"/>
    <s v="Mercado Envios"/>
    <s v="MEL43160431729LMXDF01"/>
    <s v=" "/>
    <s v=" "/>
    <s v=" "/>
    <s v=" "/>
    <s v=" "/>
    <s v=" "/>
    <s v=" "/>
    <s v=" "/>
    <s v=""/>
    <s v="Não"/>
    <s v=""/>
    <s v="Não"/>
  </r>
  <r>
    <s v="2000007739634830"/>
    <s v="4 de março de 2024 07:13 hs."/>
    <s v="Entregue"/>
    <s v="Chegou em 8 de março"/>
    <s v="Não"/>
    <n v="1"/>
    <n v="19.899999999999999"/>
    <n v="29.9"/>
    <n v="-9.3800000000000008"/>
    <n v="-29.9"/>
    <s v=""/>
    <n v="10.52"/>
    <s v=" "/>
    <s v="Sim"/>
    <x v="50"/>
    <s v="MLB2083219470"/>
    <s v="Trust Parts"/>
    <s v="Terminal Conector Cabo Trambulador Celta 2005 Em Diante"/>
    <s v=" "/>
    <n v="19.899999999999999"/>
    <s v="Premium"/>
    <s v="Não emitida"/>
    <s v="pedro borges fonseca"/>
    <s v="CPF 01545316180"/>
    <s v="Av.14 de novembro SN - oficina do meru, Duerê - CEP: 77485000, Tocantins"/>
    <s v=" "/>
    <s v="pedro borges fonseca"/>
    <s v="01545316180"/>
    <s v="rua 206 / Referencia: Qdim evento - CEP 77455000 - Jardim São João, Aliança do Tocantins, Tocantins"/>
    <s v="Aliança do Tocantins"/>
    <s v="Tocantins"/>
    <s v="77455000"/>
    <s v="Brasil"/>
    <s v="Coleta do Mercado Envios"/>
    <s v="5 de março | 05:39"/>
    <s v="8 de março | 12:55"/>
    <s v="Mercado Envios"/>
    <s v="MEL43160407753LMXDF01"/>
    <s v=" "/>
    <s v=" "/>
    <s v=" "/>
    <s v=" "/>
    <s v=" "/>
    <s v=" "/>
    <s v=" "/>
    <s v=" "/>
    <s v=""/>
    <s v="Não"/>
    <s v=""/>
    <s v="Não"/>
  </r>
  <r>
    <s v="2000007739615730"/>
    <s v="4 de março de 2024 07:05 hs."/>
    <s v="Entregue"/>
    <s v="Chegou em 5 de março"/>
    <s v="Não"/>
    <n v="2"/>
    <n v="116"/>
    <n v="36.119999999999997"/>
    <n v="-31.72"/>
    <n v="-36.119999999999997"/>
    <s v=""/>
    <n v="84.28"/>
    <s v=" "/>
    <s v=" "/>
    <x v="172"/>
    <s v="MLB1841725062"/>
    <s v="Trust Parts"/>
    <s v="Cabo De Embreagem Ducato(2.8mglu)2001 2002 2003 2004 2005..."/>
    <s v=" "/>
    <n v="58"/>
    <s v="Premium"/>
    <s v="Não emitida"/>
    <s v="leila sousa martins"/>
    <s v="CPF 87810557149"/>
    <s v="Módulo E 22 - Recanto do sossego. Planaltina Df, Brasília - CEP: 73402162, Distrito Federal"/>
    <s v=" "/>
    <s v="leila sousa martins"/>
    <s v="87810557149"/>
    <s v="Rodovia DF-130 08 / agro ouro fino Referencia: agropecuária ouro fino. - CEP 71586400 - Paranoá, Brasília, Distrito Federal"/>
    <s v="Brasília"/>
    <s v="Distrito Federal"/>
    <s v="71586400"/>
    <s v="Brasil"/>
    <s v="Coleta do Mercado Envios"/>
    <s v="5 de março | 01:43"/>
    <s v="5 de março | 15:09"/>
    <s v="Mercado Envios"/>
    <s v="MEL43160402201LMXDF01"/>
    <s v=" "/>
    <s v=" "/>
    <s v=" "/>
    <s v=" "/>
    <s v=" "/>
    <s v=" "/>
    <s v=" "/>
    <s v=" "/>
    <s v=""/>
    <s v="Não"/>
    <s v=""/>
    <s v="Não"/>
  </r>
  <r>
    <s v="2000007738258468"/>
    <s v="3 de março de 2024 22:35 hs."/>
    <s v="Entregue"/>
    <s v="Chegou em 5 de março"/>
    <s v="Não"/>
    <n v="1"/>
    <n v="20.9"/>
    <n v="12"/>
    <n v="-9.5500000000000007"/>
    <n v="-12"/>
    <s v=""/>
    <n v="11.35"/>
    <s v=" "/>
    <s v=" "/>
    <x v="105"/>
    <s v="MLB2221082696"/>
    <s v="Trust Parts"/>
    <s v="Pino Buchas Dobradiça Porta Del Rey Belina Scala 90"/>
    <s v=" "/>
    <n v="20.9"/>
    <s v="Premium"/>
    <s v="Não emitida"/>
    <s v="Olavo Marques de Oliveira"/>
    <s v="CPF 12469489822"/>
    <s v="Rua Marcilio Conrado 259 - casa, Sao Bernardo Do Campo - CEP: 09830291, São Paulo"/>
    <s v=" "/>
    <s v="Olavo Marques de Oliveira"/>
    <s v="12469489822"/>
    <s v="Rua Kioshe Segawa 904 / casa 3 Referencia: telefone apenas para whatsapp - CEP 08620125 - Ipelândia, Suzano, São Paulo"/>
    <s v="Suzano"/>
    <s v="São Paulo"/>
    <s v="08620125"/>
    <s v="Brasil"/>
    <s v="Coleta do Mercado Envios"/>
    <s v="5 de março | 02:48"/>
    <s v="5 de março | 11:06"/>
    <s v="Mercado Envios"/>
    <s v="MEL43159872201LMXDF01"/>
    <s v=" "/>
    <s v=" "/>
    <s v=" "/>
    <s v=" "/>
    <s v=" "/>
    <s v=" "/>
    <s v=" "/>
    <s v=" "/>
    <s v=""/>
    <s v="Não"/>
    <s v=""/>
    <s v="Não"/>
  </r>
  <r>
    <s v="2000007738088598"/>
    <s v="3 de março de 2024 22:09 hs."/>
    <s v="Entregue"/>
    <s v="Chegou em 5 de março"/>
    <s v="Não"/>
    <n v="1"/>
    <n v="339.63"/>
    <s v=""/>
    <n v="-40.76"/>
    <n v="-41.95"/>
    <s v=""/>
    <n v="256.92"/>
    <s v=" "/>
    <s v=" "/>
    <x v="67"/>
    <s v="MLB3070044762"/>
    <s v="Trust Parts"/>
    <s v="Par Bandeja Com Pivô Grand Siena 2012 Em Diante"/>
    <s v=" "/>
    <n v="339.63"/>
    <s v="Clássico"/>
    <s v="Não emitida"/>
    <s v="Wendell Braga"/>
    <s v="CPF 19031878774"/>
    <s v="Rua Doutor Muniz 25 - Chamar por Nathália, Belford Roxo - CEP: 26130020, Rio de Janeiro"/>
    <s v=" "/>
    <s v="Wendell Braga"/>
    <s v="19031878774"/>
    <s v="Rua Doutor Muniz 25 / Chamar por Natália Referencia: Casa sobrado, com terraço. - CEP 26130020 - Centro, Belford Roxo, Rio de Janeiro"/>
    <s v="Belford Roxo"/>
    <s v="Rio de Janeiro"/>
    <s v="26130020"/>
    <s v="Brasil"/>
    <s v="Coleta do Mercado Envios"/>
    <s v="5 de março | 01:48"/>
    <s v="5 de março | 15:35"/>
    <s v="Mercado Envios"/>
    <s v="MEL43159945634LMXDF01"/>
    <s v=" "/>
    <s v=" "/>
    <s v=" "/>
    <s v=" "/>
    <s v=" "/>
    <s v=" "/>
    <s v=" "/>
    <s v=" "/>
    <s v=""/>
    <s v="Não"/>
    <s v=""/>
    <s v="Não"/>
  </r>
  <r>
    <s v="2000005478007639"/>
    <s v="3 de março de 2024 21:59 hs."/>
    <s v="Entregue"/>
    <s v="Chegou em 6 de março"/>
    <s v="Sim"/>
    <n v="1"/>
    <n v="58"/>
    <n v="30.65"/>
    <n v="-15.86"/>
    <n v="-30.65"/>
    <s v=""/>
    <n v="42.14"/>
    <s v=" "/>
    <s v=" "/>
    <x v="172"/>
    <s v="MLB1841725062"/>
    <s v="Trust Parts"/>
    <s v="Cabo De Embreagem Ducato(2.8mglu)2001 2002 2003 2004 2005..."/>
    <s v=" "/>
    <n v="58"/>
    <s v="Premium"/>
    <s v="Não emitida"/>
    <s v="Renan Sousa"/>
    <s v="CPF 08950980673"/>
    <s v="Rua Nilton Paranaíba Vilela 30, Três Corações - CEP: 37413104, Minas Gerais"/>
    <s v=" "/>
    <s v="Renan Sousa"/>
    <s v="08950980673"/>
    <s v="Rua Nilton Paranaíba Vilela 30 / Referencia: próx. caixa d'água - CEP 37413104 - Sítio Tapera, Três Corações, Minas Gerais"/>
    <s v="Três Corações"/>
    <s v="Minas Gerais"/>
    <s v="37413104"/>
    <s v="Brasil"/>
    <s v="Coleta do Mercado Envios"/>
    <s v="5 de março | 06:12"/>
    <s v="6 de março | 17:50"/>
    <s v="Mercado Envios"/>
    <s v="MEL43159915680LMXDF01"/>
    <s v=" "/>
    <s v=" "/>
    <s v=" "/>
    <s v=" "/>
    <s v=" "/>
    <s v=" "/>
    <s v=" "/>
    <s v=" "/>
    <s v=""/>
    <s v="Não"/>
    <s v=""/>
    <s v="Não"/>
  </r>
  <r>
    <s v="2000005477999529"/>
    <s v="3 de março de 2024 21:49 hs."/>
    <s v="Entregue"/>
    <s v="Chegou em 5 de março"/>
    <s v="Sim"/>
    <n v="1"/>
    <n v="185.89"/>
    <s v=""/>
    <n v="-31.6"/>
    <n v="-25.95"/>
    <s v=""/>
    <n v="128.34"/>
    <s v=" "/>
    <s v=" "/>
    <x v="107"/>
    <s v="MLB3070011541"/>
    <s v="Trust Parts"/>
    <s v="Bandeja Direita Com Pivô Grand Siena 2012 Em Diante"/>
    <s v=" "/>
    <n v="185.89"/>
    <s v="Premium"/>
    <s v="Não emitida"/>
    <s v="Larissa Nunes Coelho Ramos Guimaraes"/>
    <s v="CPF 13150470714"/>
    <s v="Rua Broadway 215 - GALERIA, LOJA 10, Vassouras - CEP: 27700000, Rio de Janeiro"/>
    <s v=" "/>
    <s v="Larissa Nunes Coelho Ramos Guimaraes"/>
    <s v="13150470714"/>
    <s v="Rua Nações Unidas 241 / CEP 27700000 - Centro, Vassouras, Rio de Janeiro"/>
    <s v="Vassouras"/>
    <s v="Rio de Janeiro"/>
    <s v="27700000"/>
    <s v="Brasil"/>
    <s v="Coleta do Mercado Envios"/>
    <s v="5 de março | 02:40"/>
    <s v="5 de março | 17:07"/>
    <s v="Mercado Envios"/>
    <s v="MEL43159749009LMXDF01"/>
    <s v=" "/>
    <s v=" "/>
    <s v=" "/>
    <s v=" "/>
    <s v=" "/>
    <s v=" "/>
    <s v=" "/>
    <s v=" "/>
    <s v=""/>
    <s v="Não"/>
    <s v=""/>
    <s v="Não"/>
  </r>
  <r>
    <s v="2000007737886620"/>
    <s v="3 de março de 2024 21:46 hs."/>
    <s v="Entregue"/>
    <s v="Chegou em 6 de março"/>
    <s v="Não"/>
    <n v="1"/>
    <n v="69.7"/>
    <n v="14.09"/>
    <n v="-17.850000000000001"/>
    <n v="-14.09"/>
    <s v=""/>
    <n v="51.85"/>
    <s v=" "/>
    <s v=" "/>
    <x v="83"/>
    <s v="MLB3111719932"/>
    <s v="Trust Parts"/>
    <s v="Kit Reparo Trambulador Sandero 2007 À 2019"/>
    <s v=" "/>
    <n v="69.7"/>
    <s v="Premium"/>
    <s v="Não emitida"/>
    <s v="Esequiel Da Silva Melo"/>
    <s v="CPF 55857973104"/>
    <s v="Rua Rússia 1051 - casa, Salto - CEP: 13322230, São Paulo"/>
    <s v=" "/>
    <s v="Esequiel Da Silva Melo"/>
    <s v="55857973104"/>
    <s v="RUA RÚSSIA 1015 / CEP 13322230 - Jardim Planalto, Salto, São Paulo"/>
    <s v="Salto"/>
    <s v="São Paulo"/>
    <s v="13322230"/>
    <s v="Brasil"/>
    <s v="Coleta do Mercado Envios"/>
    <s v="5 de março | 02:58"/>
    <s v="6 de março | 16:24"/>
    <s v="Mercado Envios"/>
    <s v="MEL43159724403LMXDF01"/>
    <s v="https://myaccount.mercadolivre.com.br/shipments/43159724403/detail"/>
    <s v=" "/>
    <s v=" "/>
    <s v=" "/>
    <s v=" "/>
    <s v=" "/>
    <s v=" "/>
    <s v=" "/>
    <s v=""/>
    <s v="Não"/>
    <s v=""/>
    <s v="Não"/>
  </r>
  <r>
    <s v="2000005477701615"/>
    <s v="3 de março de 2024 20:30 hs."/>
    <s v="Entregue"/>
    <s v="Chegou em 5 de março"/>
    <s v="Sim"/>
    <n v="1"/>
    <n v="175.99"/>
    <s v=""/>
    <n v="-21.12"/>
    <n v="-25.95"/>
    <s v=""/>
    <n v="128.91999999999999"/>
    <s v=" "/>
    <s v="Sim"/>
    <x v="43"/>
    <s v="MLB2863957343"/>
    <s v="Trust Parts"/>
    <s v="Bandeja Lado Direito Peugeot 206 Todos 1999 A 2010 Com Pivô"/>
    <s v=" "/>
    <n v="175.99"/>
    <s v="Clássico"/>
    <s v="Não emitida"/>
    <s v="tatiane cunha de oliveira"/>
    <s v="CPF 22985686857"/>
    <s v="Treze De Maio 2645 - Borracharia, Ouro Fino - CEP: 37570000, Minas Gerais"/>
    <s v=" "/>
    <s v="tatiane cunha de oliveira"/>
    <s v="22985686857"/>
    <s v="Rua Treze de Maio 2645 / borracharia - CEP 37570000 - bela vista, Ouro Fino, Minas Gerais"/>
    <s v="Ouro Fino"/>
    <s v="Minas Gerais"/>
    <s v="37570000"/>
    <s v="Brasil"/>
    <s v="Coleta do Mercado Envios"/>
    <s v="5 de março | 01:59"/>
    <s v="5 de março | 16:15"/>
    <s v="Mercado Envios"/>
    <s v="MEL43159518761LMXDF01"/>
    <s v=" "/>
    <s v=" "/>
    <s v=" "/>
    <s v=" "/>
    <s v=" "/>
    <s v=" "/>
    <s v=" "/>
    <s v=" "/>
    <s v=""/>
    <s v="Não"/>
    <s v=""/>
    <s v="Não"/>
  </r>
  <r>
    <s v="2000005477604595"/>
    <s v="3 de março de 2024 20:10 hs."/>
    <s v="Entregue"/>
    <s v="Chegou em 5 de março"/>
    <s v="Sim"/>
    <n v="1"/>
    <n v="47.9"/>
    <n v="25.62"/>
    <n v="-14.14"/>
    <n v="-25.62"/>
    <s v=""/>
    <n v="33.76"/>
    <s v=" "/>
    <s v=" "/>
    <x v="159"/>
    <s v="MLB2071226958"/>
    <s v="Trust Parts"/>
    <s v="Cabo De Embreagem Palio 1.0 (46522369) 1996 1997 98 99 2000"/>
    <s v=" "/>
    <n v="47.9"/>
    <s v="Premium"/>
    <s v="Não emitida"/>
    <s v="Silvani Moura"/>
    <s v="CPF 31513952870"/>
    <s v="Jose Pires De Oliveira 288 - Casa, Ibitinga - CEP: 14948384, São Paulo"/>
    <s v=" "/>
    <s v="Silvani Moura"/>
    <s v="31513952870"/>
    <s v="Rua José Pires de Oliveira 288 / casa Referencia: valter presente - CEP 14948384 - Vila Maria, Ibitinga, São Paulo"/>
    <s v="Ibitinga"/>
    <s v="São Paulo"/>
    <s v="14948384"/>
    <s v="Brasil"/>
    <s v="Coleta do Mercado Envios"/>
    <s v="5 de março | 01:29"/>
    <s v="5 de março | 18:34"/>
    <s v="Mercado Envios"/>
    <s v="MEL43159461453LMXDF01"/>
    <s v=" "/>
    <s v=" "/>
    <s v=" "/>
    <s v=" "/>
    <s v=" "/>
    <s v=" "/>
    <s v=" "/>
    <s v=" "/>
    <s v=""/>
    <s v="Não"/>
    <s v=""/>
    <s v="Não"/>
  </r>
  <r>
    <s v="2000007737194718"/>
    <s v="3 de março de 2024 20:03 hs."/>
    <s v="Entregue"/>
    <s v="Chegou em 6 de março"/>
    <s v="Não"/>
    <n v="1"/>
    <n v="199.18"/>
    <s v=""/>
    <n v="-23.9"/>
    <n v="-25.95"/>
    <s v=""/>
    <n v="149.33000000000001"/>
    <s v=" "/>
    <s v="Sim"/>
    <x v="216"/>
    <s v="MLB2867187450"/>
    <s v="Trust Parts"/>
    <s v="Bandeja E Bieleta Lado Esquerd Peugeot 206 Todos 1999 A 2010"/>
    <s v=" "/>
    <n v="199.18"/>
    <s v="Clássico"/>
    <s v="Não emitida"/>
    <s v="joseli reina rocha"/>
    <s v="CPF 04163602976"/>
    <s v="Rua argemiro chaves ferreira 100 - Bairro santo antonio, Ipiranga - CEP: 84450000, Paraná"/>
    <s v=" "/>
    <s v="joseli reina rocha"/>
    <s v="04163602976"/>
    <s v="Argemiro Chaves Ferreira 100 / Referencia: Bairro santo antonio - CEP 84450000 - santo antonio, Ipiranga, Paraná"/>
    <s v="Ipiranga"/>
    <s v="Paraná"/>
    <s v="84450000"/>
    <s v="Brasil"/>
    <s v="Coleta do Mercado Envios"/>
    <s v="5 de março | 06:38"/>
    <s v="6 de março | 11:01"/>
    <s v="Mercado Envios"/>
    <s v="MEL43159585996LMXDF01"/>
    <s v=" "/>
    <s v=" "/>
    <s v=" "/>
    <s v=" "/>
    <s v=" "/>
    <s v=" "/>
    <s v=" "/>
    <s v=" "/>
    <s v=""/>
    <s v="Não"/>
    <s v=""/>
    <s v="Não"/>
  </r>
  <r>
    <s v="2000007737169762"/>
    <s v="3 de março de 2024 20:02 hs."/>
    <s v="Entregue"/>
    <s v="Chegou em 6 de março"/>
    <s v="Não"/>
    <n v="1"/>
    <n v="37.9"/>
    <n v="20.5"/>
    <n v="-12.44"/>
    <n v="-20.5"/>
    <s v=""/>
    <n v="25.46"/>
    <s v=" "/>
    <s v=" "/>
    <x v="30"/>
    <s v="MLB1848059503"/>
    <s v="Trust Parts"/>
    <s v="Kit Rolamento Roda Traseira Gol G1 G2 G3 G4 G5 Novo"/>
    <s v=" "/>
    <n v="37.9"/>
    <s v="Premium"/>
    <s v="Não emitida"/>
    <s v="Luis Alejandro leon isace Alejandro"/>
    <s v="CPF 80199977925"/>
    <s v="Multó Olegario schmitz SN - De tras de una casa verde color asul, Antônio Carlos - CEP: 88180000, Santa Catarina"/>
    <s v=" "/>
    <s v="Luis Alejandro leon isace Alejandro"/>
    <s v="80199977925"/>
    <s v="Nilton Olegario smitz 870 / después del puente Referencia: tre galpones - CEP 88180000 - Guiomar de fora, Antônio Carlos, Santa Catarina"/>
    <s v="Antônio Carlos"/>
    <s v="Santa Catarina"/>
    <s v="88180000"/>
    <s v="Brasil"/>
    <s v="Coleta do Mercado Envios"/>
    <s v="5 de março | 05:38"/>
    <s v="6 de março | 16:45"/>
    <s v="Mercado Envios"/>
    <s v="MEL43159438911LMXDF01"/>
    <s v=" "/>
    <s v=" "/>
    <s v=" "/>
    <s v=" "/>
    <s v=" "/>
    <s v=" "/>
    <s v=" "/>
    <s v=" "/>
    <s v=""/>
    <s v="Não"/>
    <s v=""/>
    <s v="Não"/>
  </r>
  <r>
    <s v="2000007736830706"/>
    <s v="3 de março de 2024 19:09 hs."/>
    <s v="Entregue"/>
    <s v="Chegou em 4 de março"/>
    <s v="Não"/>
    <n v="1"/>
    <n v="58"/>
    <n v="13.9"/>
    <n v="-15.86"/>
    <s v=""/>
    <s v=""/>
    <n v="56.04"/>
    <s v=" "/>
    <s v=" "/>
    <x v="172"/>
    <s v="MLB1841725062"/>
    <s v="Trust Parts"/>
    <s v="Cabo De Embreagem Ducato(2.8mglu)2001 2002 2003 2004 2005..."/>
    <s v=" "/>
    <n v="58"/>
    <s v="Premium"/>
    <s v="Não emitida"/>
    <s v="Jose A Rodrigues Jose A Rodrigues"/>
    <s v="CPF 09505711808"/>
    <s v="Rua Boa Esperança 488 - a, Guarulhos - CEP: 07145303, São Paulo"/>
    <s v=" "/>
    <s v="Jose A Rodrigues Jose A Rodrigues"/>
    <s v="09505711808"/>
    <s v="Rua Boa Esperança 488 / a - CEP 07145303 - Jardim Santa Edwirges, Guarulhos, São Paulo"/>
    <s v="Guarulhos"/>
    <s v="São Paulo"/>
    <s v="07145303"/>
    <s v="Brasil"/>
    <s v="Mercado Envios Flex"/>
    <s v="4 de março | 16:18"/>
    <s v="4 de março | 21:58"/>
    <s v="JUNIORCRISMAN1 JUNIORCRISMAN1"/>
    <s v="43159297931"/>
    <s v=" "/>
    <s v=" "/>
    <s v=" "/>
    <s v=" "/>
    <s v=" "/>
    <s v=" "/>
    <s v=" "/>
    <s v=" "/>
    <s v=""/>
    <s v="Não"/>
    <s v=""/>
    <s v="Não"/>
  </r>
  <r>
    <s v="2000007736259136"/>
    <s v="3 de março de 2024 17:40 hs."/>
    <s v="Venda entregue"/>
    <s v="Como o comprador cancelou a devolução que havia solicitado, nós te liberamos o dinheiro da venda."/>
    <s v="Não"/>
    <n v="1"/>
    <n v="75.650000000000006"/>
    <n v="21.23"/>
    <n v="-15.08"/>
    <n v="-21.23"/>
    <s v=""/>
    <n v="60.57"/>
    <s v=" "/>
    <s v=" "/>
    <x v="48"/>
    <s v="MLB2867435411"/>
    <s v="Trust Parts"/>
    <s v="Bandeja Ld Fox 2014 Em Diante Com Direção Hidraulica"/>
    <s v=" "/>
    <n v="75.650000000000006"/>
    <s v="Clássico"/>
    <s v="Não emitida"/>
    <s v="Suelen Aparecida Pimenta"/>
    <s v="CPF 31799579808"/>
    <s v="Rua Professor José Pedro Strasburg Júnior 358, Itapetininga - CEP: 18201608, São Paulo"/>
    <s v=" "/>
    <s v="Suelen Aparecida Pimenta"/>
    <s v="31799579808"/>
    <s v="Avenida Serafino Fillepo 165 / tagui brasil - CEP 18204000 - Vila Itapetininga, Itapetininga, São Paulo"/>
    <s v="Itapetininga"/>
    <s v="São Paulo"/>
    <s v="18204000"/>
    <s v="Brasil"/>
    <s v="Coleta do Mercado Envios"/>
    <s v="5 de março | 02:38"/>
    <s v="5 de março | 09:54"/>
    <s v="Mercado Envios"/>
    <s v="MEL43159212004LMXDF01"/>
    <s v=" "/>
    <s v=" "/>
    <s v=" "/>
    <s v=" "/>
    <s v=" "/>
    <s v=" "/>
    <s v=" "/>
    <s v=" "/>
    <s v=""/>
    <s v="Não"/>
    <s v=""/>
    <s v="Não"/>
  </r>
  <r>
    <s v="2000007736165406"/>
    <s v="3 de março de 2024 17:26 hs."/>
    <s v="Entregue"/>
    <s v="Chegou em 6 de março"/>
    <s v="Não"/>
    <n v="1"/>
    <n v="92.43"/>
    <s v=""/>
    <n v="-11.09"/>
    <n v="-25.95"/>
    <s v=""/>
    <n v="55.39"/>
    <s v=" "/>
    <s v=" "/>
    <x v="150"/>
    <s v="MLB3142483222"/>
    <s v="Trust Parts"/>
    <s v="Bandeja Dianteira Direita Com Pivô Logan 2014 A 2019"/>
    <s v=" "/>
    <n v="92.43"/>
    <s v="Clássico"/>
    <s v="Não emitida"/>
    <s v="João Vitor Coelho Vieira Batista"/>
    <s v="CPF 17693064710"/>
    <s v="Rua Cantora Nara Leão 122 - Casa 102, Rio de Janeiro - CEP: 23075475, Rio de Janeiro"/>
    <s v=" "/>
    <s v="João Vitor Coelho Vieira Batista"/>
    <s v="17693064710"/>
    <s v="Rua Cantora Nara Leão 122 / 102 - CEP 23075475 - Campo Grande, Rio de Janeiro, Rio de Janeiro"/>
    <s v="Rio de Janeiro"/>
    <s v="Rio de Janeiro"/>
    <s v="23075475"/>
    <s v="Brasil"/>
    <s v="Coleta do Mercado Envios"/>
    <s v="6 de março | 01:39"/>
    <s v="6 de março | 20:01"/>
    <s v="Mercado Envios"/>
    <s v="MEL43159033871LMXDF01"/>
    <s v=" "/>
    <s v=" "/>
    <s v=" "/>
    <s v=" "/>
    <s v=" "/>
    <s v=" "/>
    <s v=" "/>
    <s v=" "/>
    <s v=""/>
    <s v="Não"/>
    <s v=""/>
    <s v="Não"/>
  </r>
  <r>
    <s v="2000007735924258"/>
    <s v="3 de março de 2024 16:48 hs."/>
    <s v="Entregue"/>
    <s v="Chegou em 6 de março"/>
    <s v="Não"/>
    <n v="1"/>
    <n v="57.99"/>
    <n v="21.32"/>
    <n v="-15.86"/>
    <n v="-21.32"/>
    <s v=""/>
    <n v="42.13"/>
    <s v=" "/>
    <s v=" "/>
    <x v="12"/>
    <s v="MLB2787135589"/>
    <s v="Trust Parts"/>
    <s v="Kit Reparo Terminal Cabo Engate Seleção Nissan Versa"/>
    <s v=" "/>
    <n v="57.99"/>
    <s v="Premium"/>
    <s v="Não emitida"/>
    <s v="Jeferson Santos Pereira"/>
    <s v="CPF 14446625705"/>
    <s v="Rua Do Arpoador 400 - Casa 09, Saquarema - CEP: 28990896, Rio de Janeiro"/>
    <s v=" "/>
    <s v="Jeferson Santos Pereira"/>
    <s v="14446625705"/>
    <s v="Rua Capitão Nunes 1269 / A Referencia: loja  paracell assistência técnica, proximo a padaria nova barreira. - CEP 28994500 - Barreira (Bacaxá), Saquarema, Rio de Janeiro"/>
    <s v="Saquarema"/>
    <s v="Rio de Janeiro"/>
    <s v="28994500"/>
    <s v="Brasil"/>
    <s v="Coleta do Mercado Envios"/>
    <s v="5 de março | 08:14"/>
    <s v="6 de março | 16:08"/>
    <s v="Mercado Envios"/>
    <s v="MEL43159071752LMXDF01"/>
    <s v=" "/>
    <s v=" "/>
    <s v=" "/>
    <s v=" "/>
    <s v=" "/>
    <s v=" "/>
    <s v=" "/>
    <s v=" "/>
    <s v=""/>
    <s v="Não"/>
    <s v=""/>
    <s v="Não"/>
  </r>
  <r>
    <s v="2000007735643126"/>
    <s v="3 de março de 2024 16:05 hs."/>
    <s v="Entregue"/>
    <s v="Chegou em 8 de março"/>
    <s v="Não"/>
    <n v="1"/>
    <n v="197.9"/>
    <s v=""/>
    <n v="-33.64"/>
    <n v="-25.95"/>
    <s v=""/>
    <n v="138.31"/>
    <s v=" "/>
    <s v=" "/>
    <x v="65"/>
    <s v="MLB1841166823"/>
    <s v="Trust Parts"/>
    <s v="Cabo De Marcha Corsa 2005 2006 2007 2008 2009 2010 2011 2012"/>
    <s v=" "/>
    <n v="197.9"/>
    <s v="Premium"/>
    <s v="Não emitida"/>
    <s v="Jadiel Santos de Santana"/>
    <s v="CPF 86480346556"/>
    <s v="Rua Vasco da Gama 290, Porto Seguro - CEP: 45810000, Bahia"/>
    <s v=" "/>
    <s v="Jadiel Santos de Santana"/>
    <s v="86480346556"/>
    <s v="Rua Vasco da Gama 290 / CEP 45810000 - vila Valdete, Porto Seguro, Bahia"/>
    <s v="Porto Seguro"/>
    <s v="Bahia"/>
    <s v="45810000"/>
    <s v="Brasil"/>
    <s v="Coleta do Mercado Envios"/>
    <s v="5 de março | 03:45"/>
    <s v="8 de março | 14:12"/>
    <s v="Mercado Envios"/>
    <s v="MEL43158820335LMXDF01"/>
    <s v=" "/>
    <s v=" "/>
    <s v=" "/>
    <s v=" "/>
    <s v=" "/>
    <s v=" "/>
    <s v=" "/>
    <s v=" "/>
    <s v=""/>
    <s v="Não"/>
    <s v=""/>
    <s v="Não"/>
  </r>
  <r>
    <s v="2000007735429622"/>
    <s v="3 de março de 2024 15:28 hs."/>
    <s v="Entregue"/>
    <s v="Chegou em 6 de março"/>
    <s v="Não"/>
    <n v="1"/>
    <n v="187.39"/>
    <s v=""/>
    <n v="-31.86"/>
    <n v="-24.95"/>
    <s v=""/>
    <n v="130.58000000000001"/>
    <s v=" "/>
    <s v=" "/>
    <x v="288"/>
    <s v="MLB3146086342"/>
    <s v="Trust Parts"/>
    <s v="Bandeja Dianteira Direita Com Pivô Polo 2002 A 2017"/>
    <s v=" "/>
    <n v="187.39"/>
    <s v="Premium"/>
    <s v="Não emitida"/>
    <s v="Bruno Eduardo Ferreira Silva"/>
    <s v="CPF 13729867660"/>
    <s v="Rua Alameda das Andorinhas 30, Santa Vitória - CEP: 38320000, Minas Gerais"/>
    <s v=" "/>
    <s v="Bruno Eduardo Ferreira Silva"/>
    <s v="13729867660"/>
    <s v="Manoel Alexandre Oliveira 433 / CEP 38320000 - São João, Santa Vitória, Minas Gerais"/>
    <s v="Santa Vitória"/>
    <s v="Minas Gerais"/>
    <s v="38320000"/>
    <s v="Brasil"/>
    <s v="Coleta do Mercado Envios"/>
    <s v="5 de março | 07:37"/>
    <s v="6 de março | 14:50"/>
    <s v="Mercado Envios"/>
    <s v="MEL43158876004LMXDF01"/>
    <s v=" "/>
    <s v=" "/>
    <s v=" "/>
    <s v=" "/>
    <s v=" "/>
    <s v=" "/>
    <s v=" "/>
    <s v=" "/>
    <s v=""/>
    <s v="Não"/>
    <s v=""/>
    <s v="Não"/>
  </r>
  <r>
    <s v="2000007735416488"/>
    <s v="3 de março de 2024 15:24 hs."/>
    <s v="Entregue"/>
    <s v="Chegou em 7 de março"/>
    <s v="Não"/>
    <n v="1"/>
    <n v="39"/>
    <n v="24.16"/>
    <n v="-12.63"/>
    <n v="-24.16"/>
    <s v=""/>
    <n v="26.37"/>
    <s v=" "/>
    <s v="Sim"/>
    <x v="24"/>
    <s v="MLB1748144147"/>
    <s v="Trust Parts"/>
    <s v="Kit Rolamento Roda Traseira Escort 94 Fiesta 95 Ka 97"/>
    <s v=" "/>
    <n v="39"/>
    <s v="Premium"/>
    <s v="Não emitida"/>
    <s v="Jonatan de Oliveira Bombana"/>
    <s v="CPF 01599223058"/>
    <s v="padre Fortunato dalangol 161, Jacutinga - CEP: 99730000, Rio Grande do Sul"/>
    <s v=" "/>
    <s v="Jonatan de Oliveira Bombana"/>
    <s v="01599223058"/>
    <s v="padre Fortunato dalangol 161 / Referencia: casa de madeira - CEP 99730000 - centro, Jacutinga, Rio Grande do Sul"/>
    <s v="Jacutinga"/>
    <s v="Rio Grande do Sul"/>
    <s v="99730000"/>
    <s v="Brasil"/>
    <s v="Coleta do Mercado Envios"/>
    <s v="5 de março | 07:30"/>
    <s v="7 de março | 15:25"/>
    <s v="Mercado Envios"/>
    <s v="MEL43158724905LMXDF01"/>
    <s v=" "/>
    <s v=" "/>
    <s v=" "/>
    <s v=" "/>
    <s v=" "/>
    <s v=" "/>
    <s v=" "/>
    <s v=" "/>
    <s v=""/>
    <s v="Não"/>
    <s v=""/>
    <s v="Não"/>
  </r>
  <r>
    <s v="2000007734945438"/>
    <s v="3 de março de 2024 14:09 hs."/>
    <s v="Entregue"/>
    <s v="Chegou em 7 de março"/>
    <s v="Não"/>
    <n v="1"/>
    <n v="295.69"/>
    <n v="27.69"/>
    <n v="-50.27"/>
    <n v="-53.64"/>
    <s v=""/>
    <n v="219.47"/>
    <s v=" "/>
    <s v=" "/>
    <x v="289"/>
    <s v="MLB3058911051"/>
    <s v="Trust Parts"/>
    <s v="Par Bandeja Inferior Com Pivô Kwid 2017 Em Diante"/>
    <s v=" "/>
    <n v="295.69"/>
    <s v="Premium"/>
    <s v="Não emitida"/>
    <s v="DANNIEL MENEZES"/>
    <s v="CPF 00062372319"/>
    <s v="rua São Domingos Cond Tracoa 2 SN, São José de Ribamar - CEP: 65110000, Maranhão"/>
    <s v=" "/>
    <s v="DANNIEL MENEZES"/>
    <s v="00062372319"/>
    <s v="rua São Domingos Cond Tracoa 2 SN / Cs10 Qd05 tracoa 2 Referencia: Condomínio Tracoa 2_x000a_R07 Cs10 QD05 - CEP 65110000 - Rio São João, São José de Ribamar, Maranhão"/>
    <s v="São José de Ribamar"/>
    <s v="Maranhão"/>
    <s v="65110000"/>
    <s v="Brasil"/>
    <s v="Coleta do Mercado Envios"/>
    <s v="6 de março | 05:04"/>
    <s v="7 de março | 09:41"/>
    <s v="Mercado Envios"/>
    <s v="MEL43158678432LMXDF01"/>
    <s v=" "/>
    <s v=" "/>
    <s v=" "/>
    <s v=" "/>
    <s v=" "/>
    <s v=" "/>
    <s v=" "/>
    <s v=" "/>
    <s v=""/>
    <s v="Não"/>
    <s v=""/>
    <s v="Não"/>
  </r>
  <r>
    <s v="2000005476413559"/>
    <s v="3 de março de 2024 14:04 hs."/>
    <s v="Entregue"/>
    <s v="Chegou em 8 de março"/>
    <s v="Sim"/>
    <n v="1"/>
    <n v="242.9"/>
    <n v="21.72"/>
    <n v="-29.15"/>
    <n v="-46.67"/>
    <s v=""/>
    <n v="188.8"/>
    <s v=" "/>
    <s v=" "/>
    <x v="165"/>
    <s v="MLB3959446994"/>
    <s v="Trust Parts"/>
    <s v="Kit Cabo De Marcha Terminal Reparo Alavanca Corsa 2005 A 14"/>
    <s v=" "/>
    <n v="242.9"/>
    <s v="Clássico"/>
    <s v="Não emitida"/>
    <s v="f3rn4nd0t0d4s f3rn4nd0t0d4s"/>
    <s v="CPF 03547764106"/>
    <s v="Avenida Presidente Vargas 200 - Abaixo Da Av Bandeirantes, Rondonópolis - CEP: 78725450, Mato Grosso"/>
    <s v=" "/>
    <s v="f3rn4nd0t0d4s f3rn4nd0t0d4s"/>
    <s v="03547764106"/>
    <s v="Avenida Presidente Vargas 200 / Abaixodabandeirantes Referencia: Abaixo da av bandeirantes - CEP 78725450 - Vila Iracy, Rondonópolis, Mato Grosso"/>
    <s v="Rondonópolis"/>
    <s v="Mato Grosso"/>
    <s v="78725450"/>
    <s v="Brasil"/>
    <s v="Coleta do Mercado Envios"/>
    <s v="5 de março | 03:48"/>
    <s v="8 de março | 10:16"/>
    <s v="Mercado Envios"/>
    <s v="MEL43158523315LMXDF01"/>
    <s v=" "/>
    <s v=" "/>
    <s v=" "/>
    <s v=" "/>
    <s v=" "/>
    <s v=" "/>
    <s v=" "/>
    <s v=" "/>
    <s v=""/>
    <s v="Não"/>
    <s v=""/>
    <s v="Não"/>
  </r>
  <r>
    <s v="2000007734852142"/>
    <s v="3 de março de 2024 13:51 hs."/>
    <s v="Entregue"/>
    <s v="Chegou em 6 de março"/>
    <s v="Não"/>
    <n v="1"/>
    <n v="67.900000000000006"/>
    <n v="20.5"/>
    <n v="-14.15"/>
    <n v="-20.5"/>
    <s v=""/>
    <n v="53.75"/>
    <s v=" "/>
    <s v="Sim"/>
    <x v="94"/>
    <s v="MLB1924091749"/>
    <s v="Trust Parts"/>
    <s v="2 Kits De Rolamento Roda Traseira Gol G1 G2 G3 G4 G5 Novo"/>
    <s v=" "/>
    <n v="67.900000000000006"/>
    <s v="Clássico"/>
    <s v="Não emitida"/>
    <s v="Orlando Villafranca Lemus"/>
    <s v="CPF 71360671200"/>
    <s v="Rua Madre Paulina 60 - complemento 03, Blumenau - CEP: 89053178, Santa Catarina"/>
    <s v=" "/>
    <s v="Orlando Villafranca Lemus"/>
    <s v="71360671200"/>
    <s v="Rua August Friedrich Wilhelm Becker 193 / CEP 89051090 - Ponta Aguda, Blumenau, Santa Catarina"/>
    <s v="Blumenau"/>
    <s v="Santa Catarina"/>
    <s v="89051090"/>
    <s v="Brasil"/>
    <s v="Coleta do Mercado Envios"/>
    <s v="5 de março | 06:44"/>
    <s v="6 de março | 09:59"/>
    <s v="Mercado Envios"/>
    <s v="MEL43158492929LMXDF01"/>
    <s v=" "/>
    <s v=" "/>
    <s v=" "/>
    <s v=" "/>
    <s v=" "/>
    <s v=" "/>
    <s v=" "/>
    <s v=" "/>
    <s v=""/>
    <s v="Não"/>
    <s v=""/>
    <s v="Não"/>
  </r>
  <r>
    <s v="2000007734787304"/>
    <s v="3 de março de 2024 13:47 hs."/>
    <s v="Entregue"/>
    <s v="Chegou em 6 de março"/>
    <s v="Não"/>
    <n v="1"/>
    <n v="324.24"/>
    <s v=""/>
    <n v="-55.12"/>
    <n v="-41.95"/>
    <s v=""/>
    <n v="227.17"/>
    <s v=" "/>
    <s v="Sim"/>
    <x v="246"/>
    <s v="MLB3130048206"/>
    <s v="Trust Parts"/>
    <s v="Par Bandeja Dianteira Com Pivô Duster 2011 A 2013"/>
    <s v=" "/>
    <n v="324.24"/>
    <s v="Premium"/>
    <s v="Não emitida"/>
    <s v="Jeferson Maia"/>
    <s v="CPF 11997047926"/>
    <s v="Rua Uberlândia 119 - casa, Joinville - CEP: 89207405, Santa Catarina"/>
    <s v=" "/>
    <s v="Jeferson Maia"/>
    <s v="11997047926"/>
    <s v="Rua Uberlândia 119 / casa - CEP 89207405 - Guanabara, Joinville, Santa Catarina"/>
    <s v="Joinville"/>
    <s v="Santa Catarina"/>
    <s v="89207405"/>
    <s v="Brasil"/>
    <s v="Coleta do Mercado Envios"/>
    <s v="5 de março | 08:23"/>
    <s v="6 de março | 12:34"/>
    <s v="Mercado Envios"/>
    <s v="MEL43158470477LMXDF01"/>
    <s v=" "/>
    <s v=" "/>
    <s v=" "/>
    <s v=" "/>
    <s v=" "/>
    <s v=" "/>
    <s v=" "/>
    <s v=" "/>
    <s v=""/>
    <s v="Não"/>
    <s v=""/>
    <s v="Não"/>
  </r>
  <r>
    <s v="2000007733996758"/>
    <s v="3 de março de 2024 11:22 hs."/>
    <s v="Entregue"/>
    <s v="Chegou em 6 de março"/>
    <s v="Não"/>
    <n v="1"/>
    <n v="190.86"/>
    <s v=""/>
    <n v="-32.450000000000003"/>
    <n v="-41.95"/>
    <s v=""/>
    <n v="116.46"/>
    <s v=" "/>
    <s v=" "/>
    <x v="290"/>
    <s v="MLB3097352613"/>
    <s v="Trust Parts"/>
    <s v="Bandeja Inferior C3 Lado Direito Com Pivô"/>
    <s v=" "/>
    <n v="190.86"/>
    <s v="Premium"/>
    <s v="Não emitida"/>
    <s v="Ivanilda Silva"/>
    <s v="CPF 26466146839"/>
    <s v="Rua Odilon Negrão 1017, Itápolis - CEP: 14900000, São Paulo"/>
    <s v=" "/>
    <s v="Ivanilda Silva"/>
    <s v="26466146839"/>
    <s v="Rua Maceió redenção 194 / Casa - CEP 14900000 - Jd Vitória 2, Itápolis, São Paulo"/>
    <s v="Itápolis"/>
    <s v="São Paulo"/>
    <s v="14900000"/>
    <s v="Brasil"/>
    <s v="Coleta do Mercado Envios"/>
    <s v="6 de março | 01:44"/>
    <s v="6 de março | 11:50"/>
    <s v="Mercado Envios"/>
    <s v="MEL43158141253LMXDF01"/>
    <s v=" "/>
    <s v=" "/>
    <s v=" "/>
    <s v=" "/>
    <s v=" "/>
    <s v=" "/>
    <s v=" "/>
    <s v=" "/>
    <s v=""/>
    <s v="Não"/>
    <s v=""/>
    <s v="Não"/>
  </r>
  <r>
    <s v="2000007733985488"/>
    <s v="3 de março de 2024 11:22 hs."/>
    <s v="Entregue"/>
    <s v="Chegou em 9 de março"/>
    <s v="Não"/>
    <n v="1"/>
    <n v="379.9"/>
    <s v=""/>
    <n v="-64.58"/>
    <n v="-41.95"/>
    <s v=""/>
    <n v="273.37"/>
    <s v=" "/>
    <s v=" "/>
    <x v="179"/>
    <s v="MLB3174957859"/>
    <s v="Trust Parts"/>
    <s v="Par Bandeja Dianteira Com Pivô Hyundai Ix35 2010 A 2015"/>
    <s v=" "/>
    <n v="379.9"/>
    <s v="Premium"/>
    <s v="Não emitida"/>
    <s v="Clayton Alves Vieira"/>
    <s v="CPF 02745774611"/>
    <s v="Rua João Cardoso 293 - casa, Almenara - CEP: 39900000, Minas Gerais"/>
    <s v=" "/>
    <s v="Clayton Alves Vieira"/>
    <s v="02745774611"/>
    <s v="Rua João Cardoso 293 / casa Referencia: próximo a mercearia Garcez - CEP 39900000 - santo Antônio, Almenara, Minas Gerais"/>
    <s v="Almenara"/>
    <s v="Minas Gerais"/>
    <s v="39900000"/>
    <s v="Brasil"/>
    <s v="Coleta do Mercado Envios"/>
    <s v="6 de março | 06:52"/>
    <s v="9 de março | 10:28"/>
    <s v="Mercado Envios"/>
    <s v="MEL43158281314LMXDF01"/>
    <s v=" "/>
    <s v=" "/>
    <s v=" "/>
    <s v=" "/>
    <s v=" "/>
    <s v=" "/>
    <s v=" "/>
    <s v=" "/>
    <s v=""/>
    <s v="Não"/>
    <s v=""/>
    <s v="Não"/>
  </r>
  <r>
    <s v="2000005475933929"/>
    <s v="3 de março de 2024 11:15 hs."/>
    <s v="Entregue"/>
    <s v="Chegou em 6 de março"/>
    <s v="Sim"/>
    <n v="1"/>
    <n v="307.97000000000003"/>
    <s v=""/>
    <n v="-36.96"/>
    <n v="-24.95"/>
    <s v=""/>
    <n v="246.06"/>
    <s v=" "/>
    <s v="Sim"/>
    <x v="21"/>
    <s v="MLB3085554608"/>
    <s v="Trust Parts"/>
    <s v="Par Bandeja  307 2002 Á 2012"/>
    <s v=" "/>
    <n v="307.97000000000003"/>
    <s v="Clássico"/>
    <s v="Não emitida"/>
    <s v="Marlan Silva ascari"/>
    <s v="CPF 12542201781"/>
    <s v="Rua Max Manoel Molter 42 - cx 5, Petrópolis - CEP: 25680211, Rio de Janeiro"/>
    <s v=" "/>
    <s v="Marlan Silva ascari"/>
    <s v="12542201781"/>
    <s v="Rua Itamirim 130 / Referencia: Ligar antes ou mandar zap. - CEP 25946262 - Centro, Guapimirim, Rio de Janeiro"/>
    <s v="Guapimirim"/>
    <s v="Rio de Janeiro"/>
    <s v="25946262"/>
    <s v="Brasil"/>
    <s v="Coleta do Mercado Envios"/>
    <s v="5 de março | 08:14"/>
    <s v="6 de março | 11:55"/>
    <s v="Mercado Envios"/>
    <s v="MEL43158264420LMXDF01"/>
    <s v=" "/>
    <s v=" "/>
    <s v=" "/>
    <s v=" "/>
    <s v=" "/>
    <s v=" "/>
    <s v=" "/>
    <s v=" "/>
    <s v=""/>
    <s v="Não"/>
    <s v=""/>
    <s v="Não"/>
  </r>
  <r>
    <s v="2000007733575248"/>
    <s v="3 de março de 2024 09:46 hs."/>
    <s v="Entregue"/>
    <s v="Chegou em 6 de março"/>
    <s v="Não"/>
    <n v="1"/>
    <n v="109.9"/>
    <s v=""/>
    <n v="-18.68"/>
    <n v="-21.95"/>
    <s v=""/>
    <n v="69.27"/>
    <s v=" "/>
    <s v="Sim"/>
    <x v="291"/>
    <s v="MLB3125280971"/>
    <s v="Trust Parts"/>
    <s v="Par Pivô Inferior Bandeja Dianteira Gol 1980 À 1992"/>
    <s v=" "/>
    <n v="109.9"/>
    <s v="Premium"/>
    <s v="Não emitida"/>
    <s v="CRISTIANE  DA CRUZ SILVA"/>
    <s v="CPF 17741443879"/>
    <s v="R GLORIA 40 - APTO 43 BLOCO 7, BARUERI - CEP: 06436140, São Paulo"/>
    <s v=" "/>
    <s v="CRISTIANE  DA CRUZ SILVA"/>
    <s v="17741443879"/>
    <s v="Rua Antônio Paulino de Almeida 1009 / residência Referencia: portão de alumínio - CEP 11990000 - Acaraú, Cananéia, São Paulo"/>
    <s v="Cananéia"/>
    <s v="São Paulo"/>
    <s v="11990000"/>
    <s v="Brasil"/>
    <s v="Coleta do Mercado Envios"/>
    <s v="5 de março | 03:15"/>
    <s v="6 de março | 10:37"/>
    <s v="Mercado Envios"/>
    <s v="MEL43158106036LMXDF01"/>
    <s v=" "/>
    <s v=" "/>
    <s v=" "/>
    <s v=" "/>
    <s v=" "/>
    <s v=" "/>
    <s v=" "/>
    <s v=" "/>
    <s v=""/>
    <s v="Não"/>
    <s v=""/>
    <s v="Não"/>
  </r>
  <r>
    <s v="2000007733470426"/>
    <s v="3 de março de 2024 09:09 hs."/>
    <s v="Entregue"/>
    <s v="Chegou em 6 de março"/>
    <s v="Não"/>
    <n v="1"/>
    <n v="254.72"/>
    <s v=""/>
    <n v="-30.57"/>
    <n v="-25.95"/>
    <s v=""/>
    <n v="198.2"/>
    <s v=" "/>
    <s v="Sim"/>
    <x v="45"/>
    <s v="MLB2918838157"/>
    <s v="Trust Parts"/>
    <s v="Par Bandeja Inferior Com Pivô Strada 2005 A 2008"/>
    <s v=" "/>
    <n v="254.72"/>
    <s v="Clássico"/>
    <s v="Não emitida"/>
    <s v="João Belém da Silva"/>
    <s v="CPF 03999627603"/>
    <s v="Quadra 18A Lote 11 SN - Brazlãndia, Brasília - CEP: 72760182, Distrito Federal"/>
    <s v=" "/>
    <s v="João Belém da Silva"/>
    <s v="03999627603"/>
    <s v="Quadra 18A SN / Lote 11 - Incra - 08 - CEP 72760182 - Incra 8 (Brazlândia), Brasília, Distrito Federal"/>
    <s v="Brasília"/>
    <s v="Distrito Federal"/>
    <s v="72760182"/>
    <s v="Brasil"/>
    <s v="Coleta do Mercado Envios"/>
    <s v="5 de março | 05:26"/>
    <s v="6 de março | 07:59"/>
    <s v="Mercado Envios"/>
    <s v="MEL43157917359LMXDF01"/>
    <s v=" "/>
    <s v=" "/>
    <s v=" "/>
    <s v=" "/>
    <s v=" "/>
    <s v=" "/>
    <s v=" "/>
    <s v=" "/>
    <s v=""/>
    <s v="Não"/>
    <s v=""/>
    <s v="Não"/>
  </r>
  <r>
    <s v="2000007733445974"/>
    <s v="3 de março de 2024 09:06 hs."/>
    <s v="Entregue"/>
    <s v="Chegou em 6 de março"/>
    <s v="Não"/>
    <n v="1"/>
    <n v="167.9"/>
    <s v=""/>
    <n v="-20.149999999999999"/>
    <n v="-25.95"/>
    <s v=""/>
    <n v="121.8"/>
    <s v=" "/>
    <s v="Sim"/>
    <x v="3"/>
    <s v="MLB2926099869"/>
    <s v="Trust Parts"/>
    <s v="Par Bandeja Com Pivô Renault Logan 2004 Em Diante"/>
    <s v=" "/>
    <n v="167.9"/>
    <s v="Clássico"/>
    <s v="Não emitida"/>
    <s v="Cicera Rocha"/>
    <s v="CPF 35442476315"/>
    <s v="Rua Antônia Francisco Milanez 23 - casa 03, Embu Guaçu - CEP: 06900345, São Paulo"/>
    <s v=" "/>
    <s v="Cicera Rocha"/>
    <s v="35442476315"/>
    <s v="Rua Antônia Francisco Milanez 23 / casa 03 Referencia: próximo ao pronto socorro  municipal, na entrada do frango frito da tia_x000a_ penha - CEP 06900345 - Jardim Emília, Embu Guaçu, São Paulo"/>
    <s v="Embu Guaçu"/>
    <s v="São Paulo"/>
    <s v="06900345"/>
    <s v="Brasil"/>
    <s v="Coleta do Mercado Envios"/>
    <s v="6 de março | 03:14"/>
    <s v="6 de março | 12:41"/>
    <s v="Mercado Envios"/>
    <s v="MEL43158054050LMXDF01"/>
    <s v=" "/>
    <s v=" "/>
    <s v=" "/>
    <s v=" "/>
    <s v=" "/>
    <s v=" "/>
    <s v=" "/>
    <s v=" "/>
    <s v=""/>
    <s v="Não"/>
    <s v=""/>
    <s v="Não"/>
  </r>
  <r>
    <s v="2000007732622232"/>
    <s v="2 de março de 2024 23:57 hs."/>
    <s v="Entregue"/>
    <s v="Chegou em 6 de março"/>
    <s v="Não"/>
    <n v="1"/>
    <n v="47.9"/>
    <n v="18.57"/>
    <n v="-14.14"/>
    <n v="-18.57"/>
    <s v=""/>
    <n v="33.76"/>
    <s v=" "/>
    <s v=" "/>
    <x v="161"/>
    <s v="MLB2065493216"/>
    <s v="Trust Parts"/>
    <s v="Kit Reparo Bucha Alavanca Câmbio Varão Celta Corsa Vectra"/>
    <s v=" "/>
    <n v="47.9"/>
    <s v="Premium"/>
    <s v="Não emitida"/>
    <s v="Fernanda lindaura de aquino alves"/>
    <s v="CPF 40830844805"/>
    <s v="Rua turquesa 344 - Casa, Adamantina - CEP: 17800000, São Paulo"/>
    <s v=" "/>
    <s v="Fernanda lindaura de aquino alves"/>
    <s v="40830844805"/>
    <s v="Rua Turquesa 344 / Casa Referencia: Salao da sonia - CEP 17800000 - Parque giuliano, Adamantina, São Paulo"/>
    <s v="Adamantina"/>
    <s v="São Paulo"/>
    <s v="17800000"/>
    <s v="Brasil"/>
    <s v="Coleta do Mercado Envios"/>
    <s v="5 de março | 07:16"/>
    <s v="6 de março | 16:15"/>
    <s v="Mercado Envios"/>
    <s v="MEL43157708860LMXDF01"/>
    <s v=" "/>
    <s v=" "/>
    <s v=" "/>
    <s v=" "/>
    <s v=" "/>
    <s v=" "/>
    <s v=" "/>
    <s v=" "/>
    <s v=""/>
    <s v="Não"/>
    <s v=""/>
    <s v="Não"/>
  </r>
  <r>
    <s v="2000007732424552"/>
    <s v="2 de março de 2024 23:09 hs."/>
    <s v="Entregue"/>
    <s v="Chegou em 8 de março"/>
    <s v="Não"/>
    <n v="1"/>
    <n v="97.86"/>
    <s v=""/>
    <n v="-11.74"/>
    <n v="-21.95"/>
    <s v=""/>
    <n v="64.17"/>
    <s v=" "/>
    <s v=" "/>
    <x v="218"/>
    <s v="MLB3127459823"/>
    <s v="Trust Parts"/>
    <s v="Par Pivô Da Bandeja Dianteira Kangoo 2003 A 2010"/>
    <s v=" "/>
    <n v="97.86"/>
    <s v="Clássico"/>
    <s v="Não emitida"/>
    <s v="Nildo rocha Ribeiro Ribeiro"/>
    <s v="CPF 63689367549"/>
    <s v="rua Otilio Catao 25 - predio 2 andares, Maracás - CEP: 45360000, Bahia"/>
    <s v=" "/>
    <s v="Nildo rocha Ribeiro Ribeiro"/>
    <s v="63689367549"/>
    <s v="Rua Otílio Catão 25 / Referencia: Oficina De Geladeira Refriclim - CEP 45360000 - Bela Vista, Maracás, Bahia"/>
    <s v="Maracás"/>
    <s v="Bahia"/>
    <s v="45360000"/>
    <s v="Brasil"/>
    <s v="Coleta do Mercado Envios"/>
    <s v="5 de março | 03:45"/>
    <s v="8 de março | 15:26"/>
    <s v="Mercado Envios"/>
    <s v="MEL43157628352LMXDF01"/>
    <s v=" "/>
    <s v=" "/>
    <s v=" "/>
    <s v=" "/>
    <s v=" "/>
    <s v=" "/>
    <s v=" "/>
    <s v=" "/>
    <s v=""/>
    <s v="Não"/>
    <s v=""/>
    <s v="Não"/>
  </r>
  <r>
    <s v="2000007732328178"/>
    <s v="2 de março de 2024 22:47 hs."/>
    <s v="Entregue"/>
    <s v="Chegou em 6 de março"/>
    <s v="Não"/>
    <n v="1"/>
    <n v="149.63"/>
    <s v=""/>
    <n v="-17.96"/>
    <n v="-23.95"/>
    <s v=""/>
    <n v="107.72"/>
    <s v=" "/>
    <s v=" "/>
    <x v="292"/>
    <s v="MLB2997529622"/>
    <s v="Trust Parts"/>
    <s v="Par Bandeja Inferior Sem Pivô Santana 1988 A 2002"/>
    <s v=" "/>
    <n v="149.63"/>
    <s v="Clássico"/>
    <s v="Não emitida"/>
    <s v="edson  ribeiro"/>
    <s v="CPF 03555442708"/>
    <s v="estrada dos tres rios 965 - apartamento 309 bloco 02, rj - CEP: 22745003, Rio de Janeiro"/>
    <s v=" "/>
    <s v="edson  ribeiro"/>
    <s v="03555442708"/>
    <s v="AVENIDA DAS AMÉRICAS 16355 / Loja A Barra Som Acessórios - CEP 22790703 - Recreio Dos Bandeirantes, Rio de Janeiro, Rio de Janeiro"/>
    <s v="Rio de Janeiro"/>
    <s v="Rio de Janeiro"/>
    <s v="22790703"/>
    <s v="Brasil"/>
    <s v="Coleta do Mercado Envios"/>
    <s v="5 de março | 01:52"/>
    <s v="6 de março | 10:42"/>
    <s v="Mercado Envios"/>
    <s v="MEL43157586880LMXDF01"/>
    <s v="https://myaccount.mercadolivre.com.br/shipments/43157586880/detail"/>
    <s v=" "/>
    <s v=" "/>
    <s v=" "/>
    <s v=" "/>
    <s v=" "/>
    <s v=" "/>
    <s v=" "/>
    <s v=""/>
    <s v="Não"/>
    <s v=""/>
    <s v="Não"/>
  </r>
  <r>
    <s v="2000005475040055"/>
    <s v="2 de março de 2024 22:40 hs."/>
    <s v="Entregue"/>
    <s v="Chegou em 4 de março"/>
    <s v="Sim"/>
    <n v="1"/>
    <n v="73.09"/>
    <n v="15.9"/>
    <n v="-18.43"/>
    <s v=""/>
    <s v=""/>
    <n v="70.56"/>
    <s v=" "/>
    <s v="Sim"/>
    <x v="17"/>
    <s v="MLB2068544097"/>
    <s v="Trust Parts"/>
    <s v="Kit Reparo Alavanca Câmbio Trambulador Vectra 2006 Até 2011"/>
    <s v=" "/>
    <n v="73.09"/>
    <s v="Premium"/>
    <s v="Não emitida"/>
    <s v="Gabriel Luis Cardoso de Oliveira"/>
    <s v="CPF 46074815801"/>
    <s v="Rua Florianopolis 175, Barueri - CEP: 06445020, São Paulo"/>
    <s v=" "/>
    <s v="Gabriel Luis Cardoso de Oliveira"/>
    <s v="46074815801"/>
    <s v="Rua Manoel Alves Garcia 130 / Módulo E5 - Verbind - CEP 06618010 - Jardim São Luiz, Jandira, São Paulo"/>
    <s v="Jandira"/>
    <s v="São Paulo"/>
    <s v="06618010"/>
    <s v="Brasil"/>
    <s v="Mercado Envios Flex"/>
    <s v="4 de março | 16:21"/>
    <s v="4 de março | 20:20"/>
    <s v="ALIDIER SENA"/>
    <s v="43157432027"/>
    <s v=" "/>
    <s v=" "/>
    <s v=" "/>
    <s v=" "/>
    <s v=" "/>
    <s v=" "/>
    <s v=" "/>
    <s v=" "/>
    <s v=""/>
    <s v="Não"/>
    <s v=""/>
    <s v="Não"/>
  </r>
  <r>
    <s v="2000005474893961"/>
    <s v="2 de março de 2024 21:47 hs."/>
    <s v="Você cancelou a venda"/>
    <s v="Cancelada porque não há estoque disponível."/>
    <s v="Sim"/>
    <n v="1"/>
    <n v="325.41000000000003"/>
    <s v=""/>
    <n v="-39.049999999999997"/>
    <n v="-25.95"/>
    <n v="-260.41000000000003"/>
    <n v="0"/>
    <s v=" "/>
    <s v=" "/>
    <x v="293"/>
    <s v="MLB2977409606"/>
    <s v="Trust Parts"/>
    <s v="Par Bandeja Inferior Peugeot Partner"/>
    <s v=" "/>
    <n v="325.41000000000003"/>
    <s v="Clássico"/>
    <s v="Não emitida"/>
    <s v="Carlos Eduardo Pedroso da Silva"/>
    <s v="CPF 11813337845"/>
    <s v="Rua Salim Elias 77 - Residência, Americana - CEP: 13474100, São Paulo"/>
    <s v=" "/>
    <s v="Carlos Eduardo Pedroso da Silva"/>
    <s v="11813337845"/>
    <s v=" "/>
    <s v="Americana"/>
    <s v="São Paulo"/>
    <s v="134741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730475290"/>
    <s v="2 de março de 2024 20:05 hs."/>
    <s v="Cancelada pelo comprador"/>
    <s v="Cancelou porque se arrependeu da compra."/>
    <s v="Não"/>
    <n v="1"/>
    <n v="78.900000000000006"/>
    <n v="8.9"/>
    <n v="-15.47"/>
    <s v=""/>
    <n v="-72.33"/>
    <n v="0"/>
    <s v=" "/>
    <s v="Sim"/>
    <x v="82"/>
    <s v="MLB3067733950"/>
    <s v="Trust Parts"/>
    <s v="Bandeja Com Pivô Direita Sandero 2006 Em Diante"/>
    <s v=" "/>
    <n v="78.900000000000006"/>
    <s v="Clássico"/>
    <s v="Não emitida"/>
    <s v="Leonardo Dos Santos"/>
    <s v="CPF 23738589830"/>
    <s v="Travessa Rio Ailã 64 - primeira casa, São Paulo - CEP: 08071074, São Paulo"/>
    <s v=" "/>
    <s v="Leonardo Dos Santos"/>
    <s v="23738589830"/>
    <s v=" "/>
    <s v="São Paulo"/>
    <s v="São Paulo"/>
    <s v="08071074"/>
    <s v="Brasil"/>
    <s v="Mercado Envios Flex"/>
    <s v=" "/>
    <s v=" "/>
    <s v="TRUSTPARTSTRUSTPARTS"/>
    <s v="43156817740"/>
    <s v=" "/>
    <s v=" "/>
    <s v=" "/>
    <s v=" "/>
    <s v=" "/>
    <s v=" "/>
    <s v=" "/>
    <s v=" "/>
    <s v=""/>
    <s v="Não"/>
    <s v=""/>
    <s v="Não"/>
  </r>
  <r>
    <s v="2000007730490038"/>
    <s v="2 de março de 2024 17:18 hs."/>
    <s v="Você cancelou a venda"/>
    <s v="Cancelada devido um problema de envio."/>
    <s v="Não"/>
    <n v="1"/>
    <n v="161"/>
    <s v=""/>
    <n v="-27.37"/>
    <n v="-23.95"/>
    <n v="-109.68"/>
    <n v="0"/>
    <s v=" "/>
    <s v=" "/>
    <x v="282"/>
    <s v="MLB3079608511"/>
    <s v="Trust Parts"/>
    <s v="Bandeja Inferior Direita Com Pivô Pointer 1993 A 1996"/>
    <s v=" "/>
    <n v="161"/>
    <s v="Premium"/>
    <s v="Não emitida"/>
    <s v="Maricelma Pereira Silva"/>
    <s v="CPF 42239893591"/>
    <s v="Rua Santo Antônio 134 - Oscar marcedo, Ponto Novo - CEP: 44755000, Bahia"/>
    <s v=" "/>
    <s v="Maricelma Pereira Silva"/>
    <s v="42239893591"/>
    <s v=" "/>
    <s v="Ponto Novo"/>
    <s v="Bahia"/>
    <s v="44755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730296614"/>
    <s v="2 de março de 2024 16:49 hs."/>
    <s v="Entregue"/>
    <s v="Chegou em 5 de março"/>
    <s v="Não"/>
    <n v="2"/>
    <n v="78"/>
    <n v="15.1"/>
    <n v="-25.26"/>
    <n v="-15.1"/>
    <s v=""/>
    <n v="52.74"/>
    <s v=" "/>
    <s v=" "/>
    <x v="24"/>
    <s v="MLB1748144147"/>
    <s v="Trust Parts"/>
    <s v="Kit Rolamento Roda Traseira Escort 94 Fiesta 95 Ka 97"/>
    <s v=" "/>
    <n v="39"/>
    <s v="Premium"/>
    <s v="Não emitida"/>
    <s v="valdomiroprs valdomiroprs"/>
    <s v="CPF 27027611864"/>
    <s v="gov ademar barros 423, Buri - CEP: 18290000, São Paulo"/>
    <s v=" "/>
    <s v="valdomiroprs valdomiroprs"/>
    <s v="27027611864"/>
    <s v="Rua Ademar de Barros 423 / CEP 18290000 - jardim mariazinha, Buri, São Paulo"/>
    <s v="Buri"/>
    <s v="São Paulo"/>
    <s v="18290000"/>
    <s v="Brasil"/>
    <s v="Coleta do Mercado Envios"/>
    <s v="5 de março | 02:38"/>
    <s v="5 de março | 11:29"/>
    <s v="Mercado Envios"/>
    <s v="MEL43156739952LMXDF01"/>
    <s v=" "/>
    <s v=" "/>
    <s v=" "/>
    <s v=" "/>
    <s v=" "/>
    <s v=" "/>
    <s v=" "/>
    <s v=" "/>
    <s v=""/>
    <s v="Não"/>
    <s v=""/>
    <s v="Não"/>
  </r>
  <r>
    <s v="2000007730265930"/>
    <s v="2 de março de 2024 16:45 hs."/>
    <s v="Entregue"/>
    <s v="Chegou em 6 de março"/>
    <s v="Não"/>
    <n v="1"/>
    <n v="69.8"/>
    <n v="32.94"/>
    <n v="-17.87"/>
    <n v="-32.94"/>
    <s v=""/>
    <n v="51.93"/>
    <s v=" "/>
    <s v=" "/>
    <x v="294"/>
    <s v="MLB3111437641"/>
    <s v="Trust Parts"/>
    <s v="Bandeja Superior Direito Sem Pivô Chevette 1973 À 1993"/>
    <s v=" "/>
    <n v="69.8"/>
    <s v="Premium"/>
    <s v="Não emitida"/>
    <s v="Linyk Carvalho"/>
    <s v="CPF 20043536786"/>
    <s v="Paulinho Quintino Lyra 85 - casa, Casimiro de Abreu - CEP: 28860000, Rio de Janeiro"/>
    <s v=" "/>
    <s v="Linyk Carvalho"/>
    <s v="20043536786"/>
    <s v="Paulinho Quintino Lyra 85 / casa Referencia: após a emergência do hospital primeira direita - CEP 28860000 - Santa ely, Casimiro de Abreu, Rio de Janeiro"/>
    <s v="Casimiro de Abreu"/>
    <s v="Rio de Janeiro"/>
    <s v="28860000"/>
    <s v="Brasil"/>
    <s v="Coleta do Mercado Envios"/>
    <s v="5 de março | 09:11"/>
    <s v="6 de março | 12:52"/>
    <s v="Mercado Envios"/>
    <s v="MEL43156732256LMXDF01"/>
    <s v=" "/>
    <s v=" "/>
    <s v=" "/>
    <s v=" "/>
    <s v=" "/>
    <s v=" "/>
    <s v=" "/>
    <s v=" "/>
    <s v=""/>
    <s v="Não"/>
    <s v=""/>
    <s v="Não"/>
  </r>
  <r>
    <s v="2000005473852477"/>
    <s v="2 de março de 2024 16:02 hs."/>
    <s v="Entregue"/>
    <s v="Chegou em 5 de março"/>
    <s v="Sim"/>
    <n v="1"/>
    <n v="69.989999999999995"/>
    <n v="23.17"/>
    <n v="-14.4"/>
    <n v="-23.17"/>
    <s v=""/>
    <n v="55.59"/>
    <s v=" "/>
    <s v=" "/>
    <x v="62"/>
    <s v="MLB2932526016"/>
    <s v="Trust Parts"/>
    <s v="Bandeja Direita Sem Pivô Citroen C3 2003 A 2012"/>
    <s v=" "/>
    <n v="69.989999999999995"/>
    <s v="Clássico"/>
    <s v="Não emitida"/>
    <s v="Mauricio Zaramella"/>
    <s v="CPF 45191247949"/>
    <s v="Av. Elza zagui menuso 609 - Esquina com a rua maringa, Sumaré - CEP: 13178833, São Paulo"/>
    <s v=" "/>
    <s v="Mauricio Zaramella"/>
    <s v="45191247949"/>
    <s v="Avenida das Orquídeas 13 / em frentea igreja a - CEP 13174540 - Parque residencial vila soma, Sumaré, São Paulo"/>
    <s v="Sumaré"/>
    <s v="São Paulo"/>
    <s v="13174540"/>
    <s v="Brasil"/>
    <s v="Coleta do Mercado Envios"/>
    <s v="5 de março | 02:37"/>
    <s v="5 de março | 11:27"/>
    <s v="Mercado Envios"/>
    <s v="MEL43156487401LMXDF01"/>
    <s v=" "/>
    <s v=" "/>
    <s v=" "/>
    <s v=" "/>
    <s v=" "/>
    <s v=" "/>
    <s v=" "/>
    <s v=" "/>
    <s v=""/>
    <s v="Não"/>
    <s v=""/>
    <s v="Não"/>
  </r>
  <r>
    <s v="2000007730012644"/>
    <s v="2 de março de 2024 15:59 hs."/>
    <s v="Mediação finalizada. Te demos o dinheiro."/>
    <s v="Você pode vê-lo na sua conta Mercado Pago."/>
    <s v="Não"/>
    <n v="1"/>
    <n v="94.05"/>
    <s v=""/>
    <n v="-11.29"/>
    <n v="-21.95"/>
    <s v=""/>
    <n v="60.81"/>
    <s v=" "/>
    <s v="Sim"/>
    <x v="138"/>
    <s v="MLB3101714538"/>
    <s v="Trust Parts"/>
    <s v="Par Pivô Da Bandeja Inferior Aircross 2011 A 2021"/>
    <s v=" "/>
    <n v="94.05"/>
    <s v="Clássico"/>
    <s v="Não emitida"/>
    <s v="Claudinei Pavinato"/>
    <s v="CPF 03737840903"/>
    <s v="Distrito Novo Cerro Azul SN - Casa, Palma Sola - CEP: 89985000, Santa Catarina"/>
    <s v=" "/>
    <s v="Claudinei Pavinato"/>
    <s v="03737840903"/>
    <s v="Distrito Novo Cerro Azul SN / Casa Referencia: interior - CEP 89985000 - Interior, Palma Sola, Santa Catarina"/>
    <s v="Palma Sola"/>
    <s v="Santa Catarina"/>
    <s v="89985000"/>
    <s v="Brasil"/>
    <s v="Coleta do Mercado Envios"/>
    <s v="5 de março | 09:42"/>
    <s v="6 de março | 15:08"/>
    <s v="Mercado Envios"/>
    <s v="MEL43156478675LMXDF01"/>
    <s v=" "/>
    <s v=" "/>
    <s v=" "/>
    <s v=" "/>
    <s v=" "/>
    <s v=" "/>
    <s v=" "/>
    <s v=" "/>
    <s v=""/>
    <s v="Não"/>
    <n v="1"/>
    <s v="Não"/>
  </r>
  <r>
    <s v="2000007729951684"/>
    <s v="2 de março de 2024 15:51 hs."/>
    <s v="Entregue"/>
    <s v="Chegou em 12 de março"/>
    <s v="Não"/>
    <n v="1"/>
    <n v="125"/>
    <s v=""/>
    <n v="-15"/>
    <n v="-21.95"/>
    <s v=""/>
    <n v="88.05"/>
    <s v=" "/>
    <s v="Sim"/>
    <x v="295"/>
    <s v="MLB2949614872"/>
    <s v="Trust Parts"/>
    <s v="Par Pivô Suspensão E Bieletas Onix 2012 Em Diante"/>
    <s v=" "/>
    <n v="125"/>
    <s v="Clássico"/>
    <s v="Não emitida"/>
    <s v="Francisco Casemiro de Brito"/>
    <s v="CPF 60313994153"/>
    <s v="Avenida Morro Branco 21 - próximo sexto b.pm, Palmas - CEP: 77066082, Tocantins"/>
    <s v=" "/>
    <s v="Francisco Casemiro de Brito"/>
    <s v="60313994153"/>
    <s v="AVENIDA E QUADRA 121 LOTE 09 SN / CEP 77062052 - Jardim Aureny Iii, Palmas, Tocantins"/>
    <s v="Palmas"/>
    <s v="Tocantins"/>
    <s v="77062052"/>
    <s v="Brasil"/>
    <s v="Coleta do Mercado Envios"/>
    <s v="8 de março | 05:48"/>
    <s v="12 de março | 14:03"/>
    <s v="Mercado Envios"/>
    <s v="MEL43156600208LMXDF01"/>
    <s v="https://myaccount.mercadolivre.com.br/shipments/43156600208/detail"/>
    <s v=" "/>
    <s v=" "/>
    <s v=" "/>
    <s v=" "/>
    <s v=" "/>
    <s v=" "/>
    <s v=" "/>
    <s v=""/>
    <s v="Não"/>
    <s v=""/>
    <s v="Não"/>
  </r>
  <r>
    <s v="2000005473547483"/>
    <s v="2 de março de 2024 14:26 hs."/>
    <s v="Entregue"/>
    <s v="Chegou em 7 de março"/>
    <s v="Sim"/>
    <n v="1"/>
    <n v="123.94"/>
    <s v=""/>
    <n v="-14.87"/>
    <n v="-23.45"/>
    <s v=""/>
    <n v="85.62"/>
    <s v=" "/>
    <s v="Sim"/>
    <x v="157"/>
    <s v="MLB3175020507"/>
    <s v="Trust Parts"/>
    <s v="Par Pivô Da Bandeja Dianteira Ix35 2010 A 2017"/>
    <s v=" "/>
    <n v="123.94"/>
    <s v="Clássico"/>
    <s v="Não emitida"/>
    <s v="allan bastos"/>
    <s v="CPF 08177203673"/>
    <s v="Expedicinario José Leite Furtado 355 - Rua De Concreto, Barbacena - CEP: 36204138, Minas Gerais"/>
    <s v=" "/>
    <s v="allan bastos"/>
    <s v="08177203673"/>
    <s v="Rua Expedicionário José Leite Furtado 355 / casa Referencia: interfone 1 - CEP 36204138 - Caminho Novo, Barbacena, Minas Gerais"/>
    <s v="Barbacena"/>
    <s v="Minas Gerais"/>
    <s v="36204138"/>
    <s v="Brasil"/>
    <s v="Coleta do Mercado Envios"/>
    <s v="6 de março | 06:10"/>
    <s v="7 de março | 15:48"/>
    <s v="Mercado Envios"/>
    <s v="MEL43156235839LMXDF01"/>
    <s v=" "/>
    <s v=" "/>
    <s v=" "/>
    <s v=" "/>
    <s v=" "/>
    <s v=" "/>
    <s v=" "/>
    <s v=" "/>
    <s v=""/>
    <s v="Não"/>
    <s v=""/>
    <s v="Não"/>
  </r>
  <r>
    <s v="2000005473509495"/>
    <s v="2 de março de 2024 14:14 hs."/>
    <s v="Entregue"/>
    <s v="Chegou em 7 de março"/>
    <s v="Sim"/>
    <n v="1"/>
    <n v="35.21"/>
    <n v="18.37"/>
    <n v="-11.99"/>
    <n v="-18.37"/>
    <s v=""/>
    <n v="23.22"/>
    <s v=" "/>
    <s v=" "/>
    <x v="270"/>
    <s v="MLB3275004428"/>
    <s v="Trust Parts"/>
    <s v="Cabo De Capô Com Alavanca 1610mm Strada 2001 A 2007"/>
    <s v=" "/>
    <n v="35.21"/>
    <s v="Premium"/>
    <s v="Não emitida"/>
    <s v="José Carlos  Ruffino"/>
    <s v="CPF 08146027890"/>
    <s v="Rua Quincas Adolfo 596, Pimenta - CEP: 35585000, Minas Gerais"/>
    <s v=" "/>
    <s v="José Carlos  Ruffino"/>
    <s v="08146027890"/>
    <s v="Rua Quincas Adolfo 596 / CEP 35585000 - Santa Rita, Pimenta, Minas Gerais"/>
    <s v="Pimenta"/>
    <s v="Minas Gerais"/>
    <s v="35585000"/>
    <s v="Brasil"/>
    <s v="Coleta do Mercado Envios"/>
    <s v="5 de março | 06:12"/>
    <s v="7 de março | 09:11"/>
    <s v="Mercado Envios"/>
    <s v="MEL43156344098LMXDF01"/>
    <s v=" "/>
    <s v=" "/>
    <s v=" "/>
    <s v=" "/>
    <s v=" "/>
    <s v=" "/>
    <s v=" "/>
    <s v=" "/>
    <s v=""/>
    <s v="Não"/>
    <s v=""/>
    <s v="Não"/>
  </r>
  <r>
    <s v="2000007728952506"/>
    <s v="2 de março de 2024 13:07 hs."/>
    <s v="Entregue"/>
    <s v="Chegou em 5 de março"/>
    <s v="Não"/>
    <n v="1"/>
    <n v="57.9"/>
    <n v="18.57"/>
    <n v="-12.95"/>
    <n v="-18.57"/>
    <s v=""/>
    <n v="44.95"/>
    <s v=" "/>
    <s v=" "/>
    <x v="167"/>
    <s v="MLB3654159610"/>
    <s v="Trust Parts"/>
    <s v="Suporte Do Radiador Vectra 1997 A 2005"/>
    <s v=" "/>
    <n v="57.9"/>
    <s v="Clássico"/>
    <s v="Não emitida"/>
    <s v="Erivando Pedro da Silva"/>
    <s v="CPF 07471632437"/>
    <s v="Mario Jose Pereira 1995, Franca - CEP: 14404131, São Paulo"/>
    <s v=" "/>
    <s v="Erivando Pedro da Silva"/>
    <s v="07471632437"/>
    <s v="Rua Mário José Pereira 1995 / CEP 14404131 - Jardim Aeroporto II, Franca, São Paulo"/>
    <s v="Franca"/>
    <s v="São Paulo"/>
    <s v="14404131"/>
    <s v="Brasil"/>
    <s v="Coleta do Mercado Envios"/>
    <s v="5 de março | 01:04"/>
    <s v="5 de março | 15:19"/>
    <s v="Mercado Envios"/>
    <s v="MEL43156168880LMXDF01"/>
    <s v=" "/>
    <s v=" "/>
    <s v=" "/>
    <s v=" "/>
    <s v=" "/>
    <s v=" "/>
    <s v=" "/>
    <s v=" "/>
    <s v=""/>
    <s v="Não"/>
    <s v=""/>
    <s v="Não"/>
  </r>
  <r>
    <s v="2000007728874594"/>
    <s v="2 de março de 2024 12:58 hs."/>
    <s v="Entregue"/>
    <s v="Chegou em 6 de março"/>
    <s v="Não"/>
    <n v="1"/>
    <n v="175.99"/>
    <s v=""/>
    <n v="-21.12"/>
    <n v="-25.95"/>
    <s v=""/>
    <n v="128.91999999999999"/>
    <s v=" "/>
    <s v=" "/>
    <x v="43"/>
    <s v="MLB2863957343"/>
    <s v="Trust Parts"/>
    <s v="Bandeja Lado Direito Peugeot 206 Todos 1999 A 2010 Com Pivô"/>
    <s v=" "/>
    <n v="175.99"/>
    <s v="Clássico"/>
    <s v="Não emitida"/>
    <s v="Gilmar Feijo"/>
    <s v="CPF 22164600959"/>
    <s v="R prof. Rui leal 30 - Casa, Matinhos - CEP: 83260000, Paraná"/>
    <s v=" "/>
    <s v="Gilmar Feijo"/>
    <s v="22164600959"/>
    <s v="ROD PR-412 176 / SALA 5 - CEP 83255000 - Praia de Leste, Pontal do Paraná, Paraná"/>
    <s v="Pontal do Paraná"/>
    <s v="Paraná"/>
    <s v="83255000"/>
    <s v="Brasil"/>
    <s v="Coleta do Mercado Envios"/>
    <s v="5 de março | 08:34"/>
    <s v="6 de março | 13:19"/>
    <s v="Mercado Envios"/>
    <s v="MEL43155995839LMXDF01"/>
    <s v="https://myaccount.mercadolivre.com.br/shipments/43155995839/detail"/>
    <s v=" "/>
    <s v=" "/>
    <s v=" "/>
    <s v=" "/>
    <s v=" "/>
    <s v=" "/>
    <s v=" "/>
    <s v=""/>
    <s v="Não"/>
    <s v=""/>
    <s v="Não"/>
  </r>
  <r>
    <s v="2000007728835246"/>
    <s v="2 de março de 2024 12:51 hs."/>
    <s v="Entregue"/>
    <s v="Chegou em 7 de março"/>
    <s v="Não"/>
    <n v="1"/>
    <n v="239.29"/>
    <s v=""/>
    <n v="-28.71"/>
    <n v="-23.45"/>
    <s v=""/>
    <n v="187.13"/>
    <s v=" "/>
    <s v="Sim"/>
    <x v="37"/>
    <s v="MLB2981706173"/>
    <s v="Trust Parts"/>
    <s v="Cabo De Engate E Seleção Hyundai Hr 2005 A 2012"/>
    <s v=" "/>
    <n v="239.29"/>
    <s v="Clássico"/>
    <s v="Não emitida"/>
    <s v="valdeir dias soares"/>
    <s v="CPF 08897097774"/>
    <s v="Avenida Lisboa 350 - Casa Dos Fundos, São Mateus - CEP: 29940700, Espírito Santo"/>
    <s v=" "/>
    <s v="valdeir dias soares"/>
    <s v="08897097774"/>
    <s v="Avenida Lisboa 350 / Casa Dos Fundos Referencia: Casa Dos Fundos - CEP 29940700 - Novo Horizonte, São Mateus, Espírito Santo"/>
    <s v="São Mateus"/>
    <s v="Espírito Santo"/>
    <s v="29940700"/>
    <s v="Brasil"/>
    <s v="Coleta do Mercado Envios"/>
    <s v="5 de março | 05:39"/>
    <s v="7 de março | 18:25"/>
    <s v="Mercado Envios"/>
    <s v="MEL43155981565LMXDF01"/>
    <s v=" "/>
    <s v=" "/>
    <s v=" "/>
    <s v=" "/>
    <s v=" "/>
    <s v=" "/>
    <s v=" "/>
    <s v=" "/>
    <s v=""/>
    <s v="Não"/>
    <s v=""/>
    <s v="Não"/>
  </r>
  <r>
    <s v="2000007728793492"/>
    <s v="2 de março de 2024 12:44 hs."/>
    <s v="Entregue"/>
    <s v="Chegou em 9 de março"/>
    <s v="Não"/>
    <n v="1"/>
    <n v="89.7"/>
    <s v=""/>
    <n v="-15.25"/>
    <n v="-21.95"/>
    <s v=""/>
    <n v="52.5"/>
    <s v=" "/>
    <s v="Sim"/>
    <x v="53"/>
    <s v="MLB2791660777"/>
    <s v="Trust Parts"/>
    <s v="Par Bieleta Dianteira Peugeot 206 1999 A 2011"/>
    <s v=" "/>
    <n v="89.7"/>
    <s v="Premium"/>
    <s v="Não emitida"/>
    <s v="Cleusa Santos Oliveira  Santos Oliveira "/>
    <s v="CPF 00435760521"/>
    <s v="Avenida presidente vargas 98 - Casa, Caém - CEP: 44730000, Bahia"/>
    <s v=" "/>
    <s v="Cleusa Santos Oliveira  Santos Oliveira "/>
    <s v="00435760521"/>
    <s v="Avenida Presidente Vargas 98 / Referencia: perto do Hospital - CEP 44730000 - centro, Caém, Bahia"/>
    <s v="Caém"/>
    <s v="Bahia"/>
    <s v="44730000"/>
    <s v="Brasil"/>
    <s v="Coleta do Mercado Envios"/>
    <s v="5 de março | 05:30"/>
    <s v="9 de março | 10:58"/>
    <s v="Mercado Envios"/>
    <s v="MEL43156105228LMXDF01"/>
    <s v=" "/>
    <s v=" "/>
    <s v=" "/>
    <s v=" "/>
    <s v=" "/>
    <s v=" "/>
    <s v=" "/>
    <s v=" "/>
    <s v=""/>
    <s v="Não"/>
    <s v=""/>
    <s v="Não"/>
  </r>
  <r>
    <s v="2000007728706168"/>
    <s v="2 de março de 2024 12:27 hs."/>
    <s v="Entregue"/>
    <s v="Chegou em 6 de março"/>
    <s v="Não"/>
    <n v="1"/>
    <n v="117.9"/>
    <n v="51.92"/>
    <n v="-20.04"/>
    <n v="-75.87"/>
    <s v=""/>
    <n v="73.91"/>
    <s v=" "/>
    <s v=" "/>
    <x v="253"/>
    <s v="MLB3067734040"/>
    <s v="Trust Parts"/>
    <s v="Bandeja Com Pivô Esquerda Sandero 2006 Em Diante"/>
    <s v=" "/>
    <n v="117.9"/>
    <s v="Premium"/>
    <s v="Não emitida"/>
    <s v="Gabriel da Silva de Oliveira"/>
    <s v="CPF 16496879745"/>
    <s v="Rua Pompeu Loureiro 90 - G3, Rio de Janeiro - CEP: 22061000, Rio de Janeiro"/>
    <s v=" "/>
    <s v="Gabriel da Silva de Oliveira"/>
    <s v="16496879745"/>
    <s v="Rua Miguel Gomes 352 / Referencia: Próximo ao Geraldo Luis - CEP 58140000 - Centro, Areial, Paraíba"/>
    <s v="Areial"/>
    <s v="Paraíba"/>
    <s v="58140000"/>
    <s v="Brasil"/>
    <s v="Coleta do Mercado Envios"/>
    <s v="5 de março | 04:28"/>
    <s v="6 de março | 11:47"/>
    <s v="Mercado Envios"/>
    <s v="MEL43155921841LMXDF01"/>
    <s v=" "/>
    <s v=" "/>
    <s v=" "/>
    <s v=" "/>
    <s v=" "/>
    <s v=" "/>
    <s v=" "/>
    <s v=" "/>
    <s v=""/>
    <s v="Não"/>
    <s v=""/>
    <s v="Não"/>
  </r>
  <r>
    <s v="2000007728237350"/>
    <s v="2 de março de 2024 11:12 hs."/>
    <s v="Cancelada pelo comprador"/>
    <s v="Cancelou e especificou outro problema."/>
    <s v="Não"/>
    <n v="1"/>
    <n v="57.99"/>
    <n v="13.63"/>
    <n v="-15.86"/>
    <n v="-13.63"/>
    <n v="-42.13"/>
    <n v="0"/>
    <s v=" "/>
    <s v=" "/>
    <x v="12"/>
    <s v="MLB2787135589"/>
    <s v="Trust Parts"/>
    <s v="Kit Reparo Terminal Cabo Engate Seleção Nissan Versa"/>
    <s v=" "/>
    <n v="57.99"/>
    <s v="Premium"/>
    <s v="Não emitida"/>
    <s v="Wagner Fernandes de Oliveira"/>
    <s v="CPF 01552526666"/>
    <s v="Avenida Cristiano Machado 9673 - Ao lado da Igreja Santo Expedito, Belo Horizonte - CEP: 31741465, Minas Gerais"/>
    <s v=" "/>
    <s v="Wagner Fernandes de Oliveira"/>
    <s v="01552526666"/>
    <s v=" "/>
    <s v="Belo Horizonte"/>
    <s v="Minas Gerais"/>
    <s v="3062638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728083602"/>
    <s v="2 de março de 2024 10:45 hs."/>
    <s v="Entregue"/>
    <s v="Chegou em 8 de março"/>
    <s v="Não"/>
    <n v="1"/>
    <n v="73.09"/>
    <n v="17.02"/>
    <n v="-18.43"/>
    <n v="-17.02"/>
    <s v=""/>
    <n v="54.66"/>
    <s v=" "/>
    <s v="Sim"/>
    <x v="17"/>
    <s v="MLB2068477972"/>
    <s v="Trust Parts"/>
    <s v="Kit Reparo Alavanca Câmbio Trambulador Classic Todos"/>
    <s v=" "/>
    <n v="73.09"/>
    <s v="Premium"/>
    <s v="Não emitida"/>
    <s v="Eduardo Alves Dos Santos"/>
    <s v="CPF 99377039568"/>
    <s v="Rua Esperança 17, Arraial D'Ajuda - CEP: 45816000, Bahia"/>
    <s v=" "/>
    <s v="Eduardo Alves Dos Santos"/>
    <s v="99377039568"/>
    <s v="Rua floresta 39 / próx ao diagonal Referencia: próximo ao depósito da Cospieiro, em frente a mercearia de Dona Ozenir - CEP 45816000 - Alto do Villas, Arraial D'Ajuda, Bahia"/>
    <s v="Arraial D'Ajuda"/>
    <s v="Bahia"/>
    <s v="45816000"/>
    <s v="Brasil"/>
    <s v="Coleta do Mercado Envios"/>
    <s v="5 de março | 03:45"/>
    <s v="8 de março | 13:15"/>
    <s v="Mercado Envios"/>
    <s v="MEL43155803452LMXDF01"/>
    <s v=" "/>
    <s v=" "/>
    <s v=" "/>
    <s v=" "/>
    <s v=" "/>
    <s v=" "/>
    <s v=" "/>
    <s v=" "/>
    <s v=""/>
    <s v="Não"/>
    <s v=""/>
    <s v="Não"/>
  </r>
  <r>
    <s v="2000005472828623"/>
    <s v="2 de março de 2024 10:29 hs."/>
    <s v="Entregue"/>
    <s v="Chegou em 4 de março"/>
    <s v="Sim"/>
    <n v="1"/>
    <n v="69.3"/>
    <n v="15.9"/>
    <n v="-14.32"/>
    <s v=""/>
    <s v=""/>
    <n v="70.88"/>
    <s v=" "/>
    <s v=" "/>
    <x v="84"/>
    <s v="MLB2860187459"/>
    <s v="Trust Parts"/>
    <s v="Par Morceguinho Dianteiro Celta 1998 A 2015"/>
    <s v=" "/>
    <n v="69.3"/>
    <s v="Clássico"/>
    <s v="Não emitida"/>
    <s v="gizely felix"/>
    <s v="CPF 06595924447"/>
    <s v="Rua do Rouxinol 340 - casa 03, Santana de Parnaíba - CEP: 06535160, São Paulo"/>
    <s v=" "/>
    <s v="gizely felix"/>
    <s v="06595924447"/>
    <s v="Rua do Rouxinol 340 / casa 03 - CEP 06535160 - Cidade São Pedro - Gleba A, Santana de Parnaíba, São Paulo"/>
    <s v="Santana de Parnaíba"/>
    <s v="São Paulo"/>
    <s v="06535160"/>
    <s v="Brasil"/>
    <s v="Mercado Envios Flex"/>
    <s v="4 de março | 16:12"/>
    <s v="4 de março | 20:45"/>
    <s v="FELIPE SANTOS"/>
    <s v="43155624933"/>
    <s v=" "/>
    <s v=" "/>
    <s v=" "/>
    <s v=" "/>
    <s v=" "/>
    <s v=" "/>
    <s v=" "/>
    <s v=" "/>
    <s v=""/>
    <s v="Não"/>
    <s v=""/>
    <s v="Não"/>
  </r>
  <r>
    <s v="2000005472838737"/>
    <s v="2 de março de 2024 10:28 hs."/>
    <s v="Entregue"/>
    <s v="Chegou em 8 de março"/>
    <s v="Sim"/>
    <n v="1"/>
    <n v="214.58"/>
    <s v=""/>
    <n v="-36.479999999999997"/>
    <n v="-24.95"/>
    <s v=""/>
    <n v="153.15"/>
    <s v=" "/>
    <s v=" "/>
    <x v="194"/>
    <s v="MLB3136836476"/>
    <s v="Trust Parts"/>
    <s v="Bandeja Dianteira Esquerda Com Pivô Fiat Punto 2006 A 2014"/>
    <s v=" "/>
    <n v="214.58"/>
    <s v="Premium"/>
    <s v="Não emitida"/>
    <s v="marcia sampaio de souza sampaio de souza"/>
    <s v="CPF 02713017599"/>
    <s v="juracy magalhaes 653 - Casa, Itaberaba - CEP: 46880000, Bahia"/>
    <s v=" "/>
    <s v="marcia sampaio de souza sampaio de souza"/>
    <s v="02713017599"/>
    <s v="Rua Sinésio Cerqueira 595 / Casa - CEP 46880000 - Paroquial, Itaberaba, Bahia"/>
    <s v="Itaberaba"/>
    <s v="Bahia"/>
    <s v="46880000"/>
    <s v="Brasil"/>
    <s v="Coleta do Mercado Envios"/>
    <s v="5 de março | 06:20"/>
    <s v="8 de março | 16:51"/>
    <s v="Mercado Envios"/>
    <s v="MEL43155761648LMXDF01"/>
    <s v=" "/>
    <s v=" "/>
    <s v=" "/>
    <s v=" "/>
    <s v=" "/>
    <s v=" "/>
    <s v=" "/>
    <s v=" "/>
    <s v=""/>
    <s v="Não"/>
    <s v=""/>
    <s v="Não"/>
  </r>
  <r>
    <s v="2000007727868490"/>
    <s v="2 de março de 2024 10:01 hs."/>
    <s v="Entregue"/>
    <s v="Chegou em 5 de março"/>
    <s v="Não"/>
    <n v="1"/>
    <n v="57.9"/>
    <n v="68.81"/>
    <n v="-12.95"/>
    <n v="-68.81"/>
    <s v=""/>
    <n v="44.95"/>
    <s v=" "/>
    <s v=" "/>
    <x v="76"/>
    <s v="MLB3084463950"/>
    <s v="Trust Parts"/>
    <s v="Par Morceguinho Dianteira Agile 2010 A 2014"/>
    <s v=" "/>
    <n v="57.9"/>
    <s v="Clássico"/>
    <s v="Não emitida"/>
    <s v="Ana Lucia Soares"/>
    <s v="CPF 69355436491"/>
    <s v="av campina grande  110, recife  - CEP: 51290040, Pernambuco"/>
    <s v=" "/>
    <s v="Ana Lucia Soares"/>
    <s v="69355436491"/>
    <s v="Rua Adelaide Silveira de H. Cavalcanti 41 / casa térreo - CEP 50920708 - Sancho, Recife, Pernambuco"/>
    <s v="Recife"/>
    <s v="Pernambuco"/>
    <s v="50920708"/>
    <s v="Brasil"/>
    <s v="Coleta do Mercado Envios"/>
    <s v="5 de março | 01:01"/>
    <s v="5 de março | 20:14"/>
    <s v="Mercado Envios"/>
    <s v="MEL43155704586LMXDF01"/>
    <s v=" "/>
    <s v=" "/>
    <s v=" "/>
    <s v=" "/>
    <s v=" "/>
    <s v=" "/>
    <s v=" "/>
    <s v=" "/>
    <s v=""/>
    <s v="Não"/>
    <s v=""/>
    <s v="Não"/>
  </r>
  <r>
    <s v="2000007727645632"/>
    <s v="2 de março de 2024 09:08 hs."/>
    <s v="Entregue"/>
    <s v="Chegou em 6 de março"/>
    <s v="Não"/>
    <n v="1"/>
    <n v="225.45"/>
    <s v=""/>
    <n v="-38.33"/>
    <n v="-41.95"/>
    <s v=""/>
    <n v="145.16999999999999"/>
    <s v=" "/>
    <s v="Sim"/>
    <x v="142"/>
    <s v="MLB3091253353"/>
    <s v="Trust Parts"/>
    <s v="Bandeja Dianteira Direita Com Pivô Honda City 2009 A 2013"/>
    <s v=" "/>
    <n v="225.45"/>
    <s v="Premium"/>
    <s v="Não emitida"/>
    <s v="Helton Ruan Xavier Tavares"/>
    <s v="CPF 47964455877"/>
    <s v="Rua Paula Ney 979, Praia Grande - CEP: 11704180, São Paulo"/>
    <s v=" "/>
    <s v="Helton Ruan Xavier Tavares"/>
    <s v="47964455877"/>
    <s v="Rua Paula Ney 979 / Casa - CEP 11704180 - Ocian, Praia Grande, São Paulo"/>
    <s v="Praia Grande"/>
    <s v="São Paulo"/>
    <s v="11704180"/>
    <s v="Brasil"/>
    <s v="Coleta do Mercado Envios"/>
    <s v="6 de março | 02:28"/>
    <s v="6 de março | 13:56"/>
    <s v="Mercado Envios"/>
    <s v="MEL43155470063LMXDF01"/>
    <s v=" "/>
    <s v=" "/>
    <s v=" "/>
    <s v=" "/>
    <s v=" "/>
    <s v=" "/>
    <s v=" "/>
    <s v=" "/>
    <s v=""/>
    <s v="Não"/>
    <s v=""/>
    <s v="Não"/>
  </r>
  <r>
    <s v="2000007727455972"/>
    <s v="2 de março de 2024 08:06 hs."/>
    <s v="Entregue"/>
    <s v="Chegou em 5 de março"/>
    <s v="Não"/>
    <n v="1"/>
    <n v="57.99"/>
    <n v="15.22"/>
    <n v="-12.96"/>
    <n v="-15.22"/>
    <s v=""/>
    <n v="45.03"/>
    <s v=" "/>
    <s v=" "/>
    <x v="12"/>
    <s v="MLB3278823302"/>
    <s v="Trust Parts"/>
    <s v="Reparo Do Cabo Engate Livina 2009 Em Diante March Ai5x Ai9x"/>
    <s v=" "/>
    <n v="57.99"/>
    <s v="Clássico"/>
    <s v="Não emitida"/>
    <s v="Francis Cartier Domingos"/>
    <s v="CPF 28222489828"/>
    <s v="Avenida Luiz Bittencourt 1155, Cruzeiro - CEP: 12730160, São Paulo"/>
    <s v=" "/>
    <s v="Francis Cartier Domingos"/>
    <s v="28222489828"/>
    <s v="Avenida Luiz Bittencourt 1155 / CEP 12730160 - Itagaçaba, Cruzeiro, São Paulo"/>
    <s v="Cruzeiro"/>
    <s v="São Paulo"/>
    <s v="12730160"/>
    <s v="Brasil"/>
    <s v="Coleta do Mercado Envios"/>
    <s v="5 de março | 02:37"/>
    <s v="5 de março | 15:58"/>
    <s v="Mercado Envios"/>
    <s v="MEL43155525900LMXDF01"/>
    <s v=" "/>
    <s v=" "/>
    <s v=" "/>
    <s v=" "/>
    <s v=" "/>
    <s v=" "/>
    <s v=" "/>
    <s v=" "/>
    <s v=""/>
    <s v="Não"/>
    <s v=""/>
    <s v="Não"/>
  </r>
  <r>
    <s v="2000007727352102"/>
    <s v="2 de março de 2024 06:50 hs."/>
    <s v="Entregue"/>
    <s v="Chegou em 6 de março"/>
    <s v="Não"/>
    <n v="1"/>
    <n v="119.99"/>
    <s v=""/>
    <n v="-20.399999999999999"/>
    <n v="-20.95"/>
    <s v=""/>
    <n v="78.64"/>
    <s v=" "/>
    <s v="Sim"/>
    <x v="46"/>
    <s v="MLB3218271302"/>
    <s v="Trust Parts"/>
    <s v="Par Kit Pino Guia Pinça Freio Pajero Tr4 2003 Em Diante"/>
    <s v=" "/>
    <n v="119.99"/>
    <s v="Premium"/>
    <s v="Não emitida"/>
    <s v="Elinaldo Mendes"/>
    <s v="CPF 08722378421"/>
    <s v="Rua Viúva Cláudio 45 - casa 8b, Rio de Janeiro - CEP: 20973001, Rio de Janeiro"/>
    <s v=" "/>
    <s v="Elinaldo Mendes"/>
    <s v="08722378421"/>
    <s v="W 22 Vila da Harmonia 140 / mercado bom preço Referencia: W22 vila da armênia travessa de frente ao mercado bom preço - CEP 27966763 - Lagomar, Macaé, Rio de Janeiro"/>
    <s v="Macaé"/>
    <s v="Rio de Janeiro"/>
    <s v="27966763"/>
    <s v="Brasil"/>
    <s v="Coleta do Mercado Envios"/>
    <s v="5 de março | 09:11"/>
    <s v="6 de março | 13:31"/>
    <s v="Mercado Envios"/>
    <s v="MEL43155324059LMXDF01"/>
    <s v=" "/>
    <s v=" "/>
    <s v=" "/>
    <s v=" "/>
    <s v=" "/>
    <s v=" "/>
    <s v=" "/>
    <s v=" "/>
    <s v=""/>
    <s v="Não"/>
    <s v=""/>
    <s v="Não"/>
  </r>
  <r>
    <s v="2000005470108239"/>
    <s v="2 de março de 2024 04:19 hs."/>
    <s v="Entregue"/>
    <s v="Chegou em 4 de março"/>
    <s v="Sim"/>
    <n v="1"/>
    <n v="279.69"/>
    <n v="1.59"/>
    <n v="-47.55"/>
    <s v=""/>
    <s v=""/>
    <n v="233.73"/>
    <s v=" "/>
    <s v="Sim"/>
    <x v="87"/>
    <s v="MLB2988680365"/>
    <s v="Trust Parts"/>
    <s v="Par Bandeja Inferior Com Pivô Nissan Grand Livina"/>
    <s v=" "/>
    <n v="279.69"/>
    <s v="Premium"/>
    <s v="Não emitida"/>
    <s v="Carlos Pessoa"/>
    <s v="CPF 28626996837"/>
    <s v="Avenida Senador Vergueiro 2685 - bloco 5a apto 132, São Bernardo do Campo - CEP: 09601000, São Paulo"/>
    <s v=" "/>
    <s v="Carlos Pessoa"/>
    <s v="28626996837"/>
    <s v="Avenida Senador Vergueiro 2685 / bloco 5a apto 132 - CEP 09601000 - Anchieta, São Bernardo do Campo, São Paulo"/>
    <s v="São Bernardo do Campo"/>
    <s v="São Paulo"/>
    <s v="09601000"/>
    <s v="Brasil"/>
    <s v="Mercado Envios Flex"/>
    <s v="4 de março | 16:38"/>
    <s v="4 de março | 19:49"/>
    <s v="EDUARDA BRANDÃO"/>
    <s v="43155268887"/>
    <s v=" "/>
    <s v=" "/>
    <s v=" "/>
    <s v=" "/>
    <s v=" "/>
    <s v=" "/>
    <s v=" "/>
    <s v=" "/>
    <s v=""/>
    <s v="Não"/>
    <s v=""/>
    <s v="Não"/>
  </r>
  <r>
    <s v="2000005472327741"/>
    <s v="2 de março de 2024 01:46 hs."/>
    <s v="Entregue"/>
    <s v="Chegou em 7 de março"/>
    <s v="Sim"/>
    <n v="1"/>
    <n v="39"/>
    <n v="18.57"/>
    <n v="-12.63"/>
    <n v="-18.57"/>
    <s v=""/>
    <n v="26.37"/>
    <s v=" "/>
    <s v=" "/>
    <x v="24"/>
    <s v="MLB1748144147"/>
    <s v="Trust Parts"/>
    <s v="Kit Rolamento Roda Traseira Escort 94 Fiesta 95 Ka 97"/>
    <s v=" "/>
    <n v="39"/>
    <s v="Premium"/>
    <s v="Não emitida"/>
    <s v="Ludimilla Stefani Pereira Silva"/>
    <s v="CPF 14115501618"/>
    <s v="rua D 194 - casa, Mateus Leme - CEP: 35670000, Minas Gerais"/>
    <s v=" "/>
    <s v="Ludimilla Stefani Pereira Silva"/>
    <s v="14115501618"/>
    <s v="Rua 5 45 / casa Referencia: em frente a mercearia - CEP 35670000 - bom Jesus, Mateus Leme, Minas Gerais"/>
    <s v="Mateus Leme"/>
    <s v="Minas Gerais"/>
    <s v="35670000"/>
    <s v="Brasil"/>
    <s v="Coleta do Mercado Envios"/>
    <s v="5 de março | 00:57"/>
    <s v="7 de março | 11:38"/>
    <s v="Mercado Envios"/>
    <s v="MEL43155309910LMXDF01"/>
    <s v=" "/>
    <s v=" "/>
    <s v=" "/>
    <s v=" "/>
    <s v=" "/>
    <s v=" "/>
    <s v=" "/>
    <s v=" "/>
    <s v=""/>
    <s v="Não"/>
    <s v=""/>
    <s v="Não"/>
  </r>
  <r>
    <s v="2000007726536912"/>
    <s v="1 de março de 2024 23:46 hs."/>
    <s v="Entregue"/>
    <s v="Chegou em 7 de março"/>
    <s v="Não"/>
    <n v="1"/>
    <n v="99.9"/>
    <n v="34.86"/>
    <n v="-11.99"/>
    <n v="-55.81"/>
    <s v=""/>
    <n v="66.959999999999994"/>
    <s v=" "/>
    <s v=" "/>
    <x v="296"/>
    <s v="MLB3103921832"/>
    <s v="Trust Parts"/>
    <s v="Par Reparo Pino Guia Pinça De Freio Monza 1982 Até 1995"/>
    <s v=" "/>
    <n v="99.9"/>
    <s v="Clássico"/>
    <s v="Não emitida"/>
    <s v="Maria Solange Costa"/>
    <s v="CPF 00695052330"/>
    <s v="São José 1154 - casa, Ribeiro Gonçalves - CEP: 64865000, Piauí"/>
    <s v=" "/>
    <s v="Maria Solange Costa"/>
    <s v="00695052330"/>
    <s v="Rua São José 1154 / casa - CEP 64865000 - Bairro vila nova, Ribeiro Gonçalves, Piauí"/>
    <s v="Ribeiro Gonçalves"/>
    <s v="Piauí"/>
    <s v="64865000"/>
    <s v="Brasil"/>
    <s v="Coleta do Mercado Envios"/>
    <s v="5 de março | 05:13"/>
    <s v="7 de março | 12:49"/>
    <s v="Mercado Envios"/>
    <s v="MEL43155137744LMXDF01"/>
    <s v=" "/>
    <s v=" "/>
    <s v=" "/>
    <s v=" "/>
    <s v=" "/>
    <s v=" "/>
    <s v=" "/>
    <s v=" "/>
    <s v=""/>
    <s v="Não"/>
    <s v=""/>
    <s v="Não"/>
  </r>
  <r>
    <s v="2000007725583740"/>
    <s v="1 de março de 2024 20:56 hs."/>
    <s v="Entregue"/>
    <s v="Chegou em 5 de março"/>
    <s v="Não"/>
    <n v="1"/>
    <n v="117.82"/>
    <s v=""/>
    <n v="-14.14"/>
    <n v="-24.95"/>
    <s v=""/>
    <n v="78.73"/>
    <s v=" "/>
    <s v=" "/>
    <x v="126"/>
    <s v="MLB2989771088"/>
    <s v="Trust Parts"/>
    <s v="Bandeja Traseira Uno Cls 1991 A 1998"/>
    <s v=" "/>
    <n v="117.82"/>
    <s v="Clássico"/>
    <s v="Não emitida"/>
    <s v="Aldeni Dias Do Nascimento Rodrigues"/>
    <s v="CPF 14010319860"/>
    <s v="Rua Francisco Zago 320 - casa, Americana - CEP: 13476602, São Paulo"/>
    <s v=" "/>
    <s v="Aldeni Dias Do Nascimento Rodrigues"/>
    <s v="14010319860"/>
    <s v="Rua Quinto Ferramola 421 / chácara - CEP 13476800 - Balneário Riviera, Americana, São Paulo"/>
    <s v="Americana"/>
    <s v="São Paulo"/>
    <s v="13476800"/>
    <s v="Brasil"/>
    <s v="Coleta do Mercado Envios"/>
    <s v="5 de março | 01:47"/>
    <s v="5 de março | 13:26"/>
    <s v="Mercado Envios"/>
    <s v="MEL43154738412LMXDF01"/>
    <s v=" "/>
    <s v=" "/>
    <s v=" "/>
    <s v=" "/>
    <s v=" "/>
    <s v=" "/>
    <s v=" "/>
    <s v=" "/>
    <s v=""/>
    <s v="Não"/>
    <s v=""/>
    <s v="Não"/>
  </r>
  <r>
    <s v="2000007725554550"/>
    <s v="1 de março de 2024 20:50 hs."/>
    <s v="Entregue"/>
    <s v="Chegou em 8 de março"/>
    <s v="Não"/>
    <n v="1"/>
    <n v="37.99"/>
    <n v="46.48"/>
    <n v="-10.56"/>
    <n v="-46.48"/>
    <s v=""/>
    <n v="27.43"/>
    <s v=" "/>
    <s v=" "/>
    <x v="116"/>
    <s v="MLB3030686522"/>
    <s v="Trust Parts"/>
    <s v="Terminal Cabo Marcha Seleção 10mm Strada 2014 Em Diante"/>
    <s v=" "/>
    <n v="37.99"/>
    <s v="Clássico"/>
    <s v="Não emitida"/>
    <s v="adinaldo lima da silva lima da silva"/>
    <s v="CPF 37944576253"/>
    <s v="AV. DON PEDRO II,692 692 - ao lado Tribunal de justiça do trabalho, Abaetetuba - CEP: 68440000, Pará"/>
    <s v=" "/>
    <s v="adinaldo lima da silva lima da silva"/>
    <s v="37944576253"/>
    <s v="RODOVIA DR. JOÃO MIRANDA KM 02 1084 / NA OFICINA LUCKY Referencia: HORÁRIO COMERCIAL - CEP 68440000 - CRISTO REDENTOR, Abaetetuba, Pará"/>
    <s v="Abaetetuba"/>
    <s v="Pará"/>
    <s v="68440000"/>
    <s v="Brasil"/>
    <s v="Coleta do Mercado Envios"/>
    <s v="5 de março | 03:51"/>
    <s v="8 de março | 15:52"/>
    <s v="Mercado Envios"/>
    <s v="MEL43154578463LMXDF01"/>
    <s v=" "/>
    <s v=" "/>
    <s v=" "/>
    <s v=" "/>
    <s v=" "/>
    <s v=" "/>
    <s v=" "/>
    <s v=" "/>
    <s v=""/>
    <s v="Não"/>
    <s v=""/>
    <s v="Não"/>
  </r>
  <r>
    <s v="2000007725442926"/>
    <s v="1 de março de 2024 20:32 hs."/>
    <s v="Entregue"/>
    <s v="Chegou em 5 de março"/>
    <s v="Não"/>
    <n v="1"/>
    <n v="57.9"/>
    <n v="11.4"/>
    <n v="-12.95"/>
    <n v="-11.4"/>
    <s v=""/>
    <n v="44.95"/>
    <s v=" "/>
    <s v="Sim"/>
    <x v="167"/>
    <s v="MLB3654159610"/>
    <s v="Trust Parts"/>
    <s v="Suporte Do Radiador Vectra 1997 A 2005"/>
    <s v=" "/>
    <n v="57.9"/>
    <s v="Clássico"/>
    <s v="Não emitida"/>
    <s v="Sandro Lourenço"/>
    <s v="CPF 20392950898"/>
    <s v="Estrada Vovó Carolina 729 - rua 2 casa 18, São Paulo - CEP: 08473370, São Paulo"/>
    <s v=" "/>
    <s v="Sandro Lourenço"/>
    <s v="20392950898"/>
    <s v="Avenida Ponte da Amizade 4 / Apt 31B Referencia: Escola Belize - CEP 08371420 - Jardim Marilu, São Paulo, São Paulo"/>
    <s v="São Paulo"/>
    <s v="São Paulo"/>
    <s v="08371420"/>
    <s v="Brasil"/>
    <s v="Coleta do Mercado Envios"/>
    <s v="5 de março | 02:32"/>
    <s v="5 de março | 10:40"/>
    <s v="Mercado Envios"/>
    <s v="MEL43154535081LMXDF01"/>
    <s v=" "/>
    <s v=" "/>
    <s v=" "/>
    <s v=" "/>
    <s v=" "/>
    <s v=" "/>
    <s v=" "/>
    <s v=" "/>
    <s v=""/>
    <s v="Não"/>
    <s v=""/>
    <s v="Não"/>
  </r>
  <r>
    <s v="2000007725313530"/>
    <s v="1 de março de 2024 20:13 hs."/>
    <s v="Devolução finalizada com reembolso para o comprador"/>
    <s v="O pacote chegou quarta-feira, 20 de março."/>
    <s v="Não"/>
    <n v="1"/>
    <n v="229.9"/>
    <n v="43.06"/>
    <n v="-39.08"/>
    <n v="-68.010000000000005"/>
    <n v="-165.87"/>
    <n v="0"/>
    <s v=" "/>
    <s v="Sim"/>
    <x v="65"/>
    <s v="MLB1781827882"/>
    <s v="Trust Parts"/>
    <s v="Cabo De Engate E Seleção Corsa Classic 2005/2014"/>
    <s v=" "/>
    <n v="229.9"/>
    <s v="Premium"/>
    <s v="Não emitida"/>
    <s v="Ana Paula da Cruz Cruz"/>
    <s v="CPF 05915608442"/>
    <s v="Rua Ermirio de Sousa Gaião 165 - Casa, Macaparana - CEP: 55865000, Pernambuco"/>
    <s v=" "/>
    <s v="Ana Paula da Cruz Cruz"/>
    <s v="0591560844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4 de março | 09:15"/>
    <s v="20 de março | 18:04"/>
    <s v="Mercado Envios"/>
    <s v="QC90896507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71372481"/>
    <s v="1 de março de 2024 19:57 hs."/>
    <s v="Entregue"/>
    <s v="Chegou em 6 de março"/>
    <s v="Sim"/>
    <n v="1"/>
    <n v="89.7"/>
    <s v=""/>
    <n v="-15.25"/>
    <n v="-21.95"/>
    <s v=""/>
    <n v="52.5"/>
    <s v=" "/>
    <s v="Sim"/>
    <x v="53"/>
    <s v="MLB2791660777"/>
    <s v="Trust Parts"/>
    <s v="Par Bieleta Dianteira Peugeot 206 1999 A 2011"/>
    <s v=" "/>
    <n v="89.7"/>
    <s v="Premium"/>
    <s v="Não emitida"/>
    <s v="Yara Williane Gomes de Sousa"/>
    <s v="CPF 08885896464"/>
    <s v="RUA VISCONDE DE ITAUNA 2451, São Gonçalo - CEP: 24431005, Rio de Janeiro"/>
    <s v=" "/>
    <s v="Yara Williane Gomes de Sousa"/>
    <s v="08885896464"/>
    <s v="RUA VISCONDE DE ITAUNA 2451 / Rua do Colégio Paraíso - CEP 24431005 - Paraiso, São Gonçalo, Rio de Janeiro"/>
    <s v="São Gonçalo"/>
    <s v="Rio de Janeiro"/>
    <s v="24431005"/>
    <s v="Brasil"/>
    <s v="Coleta do Mercado Envios"/>
    <s v="5 de março | 08:14"/>
    <s v="6 de março | 13:46"/>
    <s v="Mercado Envios"/>
    <s v="MEL43154438001LMXDF01"/>
    <s v="https://myaccount.mercadolivre.com.br/shipments/43154438001/detail"/>
    <s v=" "/>
    <s v=" "/>
    <s v=" "/>
    <s v=" "/>
    <s v=" "/>
    <s v=" "/>
    <s v=" "/>
    <s v=""/>
    <s v="Não"/>
    <s v=""/>
    <s v="Não"/>
  </r>
  <r>
    <s v="2000005471359559"/>
    <s v="1 de março de 2024 19:54 hs."/>
    <s v="Entregue"/>
    <s v="Chegou em 5 de março"/>
    <s v="Sim"/>
    <n v="1"/>
    <n v="132.9"/>
    <n v="28.12"/>
    <n v="-22.59"/>
    <n v="-50.07"/>
    <s v=""/>
    <n v="88.36"/>
    <s v=" "/>
    <s v="Sim"/>
    <x v="297"/>
    <s v="MLB3136725093"/>
    <s v="Trust Parts"/>
    <s v="Par Bieleta Traseira Nissan Xterra 2003 A 2008"/>
    <s v=" "/>
    <n v="132.9"/>
    <s v="Premium"/>
    <s v="Não emitida"/>
    <s v="LIBERATO BARROSO"/>
    <s v="CPF 16527453434"/>
    <s v="Avenida Bernardo Vieira de Melo 5240 - Apt. 1103 Ed GRUMARY, Jaboatão dos Guararapes - CEP: 54440620, Pernambuco"/>
    <s v=" "/>
    <s v="LIBERATO BARROSO"/>
    <s v="16527453434"/>
    <s v="Av. Bernado Vieira de Melo 5240 / Ap. 1103 ED GRUMARY - CEP 54420010 - Barra de Jangada, Jaboatão dos Guararapes, Pernambuco"/>
    <s v="Jaboatão dos Guararapes"/>
    <s v="Pernambuco"/>
    <s v="54420010"/>
    <s v="Brasil"/>
    <s v="Coleta do Mercado Envios"/>
    <s v="5 de março | 01:01"/>
    <s v="5 de março | 16:17"/>
    <s v="Mercado Envios"/>
    <s v="MEL43154568194LMXDF01"/>
    <s v=" "/>
    <s v=" "/>
    <s v=" "/>
    <s v=" "/>
    <s v=" "/>
    <s v=" "/>
    <s v=" "/>
    <s v=" "/>
    <s v=""/>
    <s v="Não"/>
    <s v=""/>
    <s v="Não"/>
  </r>
  <r>
    <s v="2000007725028320"/>
    <s v="1 de março de 2024 19:27 hs."/>
    <s v="Entregue"/>
    <s v="Chegou em 8 de março"/>
    <s v="Não"/>
    <n v="1"/>
    <n v="73.09"/>
    <n v="16.2"/>
    <n v="-18.43"/>
    <n v="-16.2"/>
    <s v=""/>
    <n v="54.66"/>
    <s v=" "/>
    <s v=" "/>
    <x v="17"/>
    <s v="MLB2068465616"/>
    <s v="Trust Parts"/>
    <s v="Kit Reparo Alavanca Câmbio Trambulador Celta 2005 Até 2014"/>
    <s v=" "/>
    <n v="73.09"/>
    <s v="Premium"/>
    <s v="Não emitida"/>
    <s v="Joao Batista da Silva"/>
    <s v="CPF 03555596764"/>
    <s v="Rua São Nicolau 34, Rio de Janeiro - CEP: 21645530, Rio de Janeiro"/>
    <s v=" "/>
    <s v="Joao Batista da Silva"/>
    <s v="03555596764"/>
    <s v="RUA TENENTE MANUEL BORGES 41 / CEP 21645625 - Anchieta, Rio de Janeiro, Rio de Janeiro"/>
    <s v="Rio de Janeiro"/>
    <s v="Rio de Janeiro"/>
    <s v="21645625"/>
    <s v="Brasil"/>
    <s v="Coleta do Mercado Envios"/>
    <s v="5 de março | 01:48"/>
    <s v="8 de março | 11:35"/>
    <s v="Mercado Envios"/>
    <s v="MEL43154497290LMXDF01"/>
    <s v="https://myaccount.mercadolivre.com.br/shipments/43154497290/detail"/>
    <s v=" "/>
    <s v=" "/>
    <s v=" "/>
    <s v=" "/>
    <s v=" "/>
    <s v=" "/>
    <s v=" "/>
    <s v=""/>
    <s v="Não"/>
    <s v=""/>
    <s v="Não"/>
  </r>
  <r>
    <s v="2000005471203873"/>
    <s v="1 de março de 2024 19:09 hs."/>
    <s v="Entregue"/>
    <s v="Chegou em 8 de março"/>
    <s v="Sim"/>
    <n v="2"/>
    <n v="135.08000000000001"/>
    <n v="17.59"/>
    <n v="-34.96"/>
    <n v="-17.59"/>
    <s v=""/>
    <n v="100.12"/>
    <s v=" "/>
    <s v=" "/>
    <x v="298"/>
    <s v="MLB3270051297"/>
    <s v="Trust Parts"/>
    <s v="Bucha Traseira Da Bandeja Dianteira Sentra 2008 Em Diante"/>
    <s v=" "/>
    <n v="67.540000000000006"/>
    <s v="Premium"/>
    <s v="Não emitida"/>
    <s v="Elisneth Pereira dos Santos"/>
    <s v="CPF 04648376692"/>
    <s v="Rua Rui Barbosa 300, Riachinho - CEP: 38640000, Minas Gerais"/>
    <s v=" "/>
    <s v="Elisneth Pereira dos Santos"/>
    <s v="04648376692"/>
    <s v="Rua Rui Barbosa 300 / Centro - CEP 38640000 - Centro, Riachinho, Minas Gerais"/>
    <s v="Riachinho"/>
    <s v="Minas Gerais"/>
    <s v="38640000"/>
    <s v="Brasil"/>
    <s v="Coleta do Mercado Envios"/>
    <s v="7 de março | 01:32"/>
    <s v="8 de março | 11:42"/>
    <s v="Mercado Envios"/>
    <s v="MEL43154303437LMXDF01"/>
    <s v=" "/>
    <s v=" "/>
    <s v=" "/>
    <s v=" "/>
    <s v=" "/>
    <s v=" "/>
    <s v=" "/>
    <s v=" "/>
    <s v=""/>
    <s v="Não"/>
    <s v=""/>
    <s v="Não"/>
  </r>
  <r>
    <s v="2000007724573952"/>
    <s v="1 de março de 2024 18:21 hs."/>
    <s v="Devolução em preparação"/>
    <s v="A pessoa que comprou está embalando o pacote para devolvê-lo."/>
    <s v="Não"/>
    <n v="1"/>
    <n v="167.9"/>
    <n v="14.02"/>
    <n v="-20.149999999999999"/>
    <n v="-39.97"/>
    <s v=""/>
    <n v="121.8"/>
    <s v=" "/>
    <s v="Sim"/>
    <x v="3"/>
    <s v="MLB2926187129"/>
    <s v="Trust Parts"/>
    <s v="Par Bandeja Com Pivô Sandero 2006 Em Diante"/>
    <s v=" "/>
    <n v="167.9"/>
    <s v="Clássico"/>
    <s v="Não emitida"/>
    <s v="Carla Santos"/>
    <s v="CPF 02199817520"/>
    <s v="Rua da saudade  101 - Em frente ao cemiteRio gleba c bloco 01, Camacari  - CEP: 42800000, Bahia"/>
    <s v=" "/>
    <s v="Carla Santos"/>
    <s v="0219981752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7723821164"/>
    <s v="1 de março de 2024 17:43 hs."/>
    <s v="Entregue"/>
    <s v="Chegou em 8 de março"/>
    <s v="Não"/>
    <n v="1"/>
    <n v="167.9"/>
    <n v="11.32"/>
    <n v="-20.149999999999999"/>
    <n v="-37.270000000000003"/>
    <s v=""/>
    <n v="121.8"/>
    <s v=" "/>
    <s v="Sim"/>
    <x v="3"/>
    <s v="MLB2926099869"/>
    <s v="Trust Parts"/>
    <s v="Par Bandeja Com Pivô Renault Logan 2004 Em Diante"/>
    <s v=" "/>
    <n v="167.9"/>
    <s v="Clássico"/>
    <s v="Não emitida"/>
    <s v="Israel Rocha"/>
    <s v="CPF 51541530578"/>
    <s v="Rua Rio Prado 11 - térreo, Salvador - CEP: 40717304, Bahia"/>
    <s v=" "/>
    <s v="Israel Rocha"/>
    <s v="51541530578"/>
    <s v="RUA PADRE ANTÔNIO DE SÁ 15 / EM FRENTE PIZZELY CALÇADOS, Loja 05 - CEP 40411010 - Calçada, Salvador, Bahia"/>
    <s v="Salvador"/>
    <s v="Bahia"/>
    <s v="40411010"/>
    <s v="Brasil"/>
    <s v="Coleta do Mercado Envios"/>
    <s v="5 de março | 01:01"/>
    <s v="8 de março | 16:53"/>
    <s v="Mercado Envios"/>
    <s v="MEL43153973020LMXDF01"/>
    <s v="https://myaccount.mercadolivre.com.br/shipments/43153973020/detail"/>
    <s v=" "/>
    <s v=" "/>
    <s v=" "/>
    <s v=" "/>
    <s v=" "/>
    <s v=" "/>
    <s v=" "/>
    <s v=""/>
    <s v="Não"/>
    <s v=""/>
    <s v="Não"/>
  </r>
  <r>
    <s v="2000007724326404"/>
    <s v="1 de março de 2024 17:42 hs."/>
    <s v="Entregue"/>
    <s v="Chegou em 11 de março"/>
    <s v="Não"/>
    <n v="1"/>
    <n v="73.22"/>
    <n v="34.299999999999997"/>
    <n v="-14.79"/>
    <n v="-34.299999999999997"/>
    <s v=""/>
    <n v="58.43"/>
    <s v=" "/>
    <s v="Sim"/>
    <x v="299"/>
    <s v="MLB2935123998"/>
    <s v="Trust Parts"/>
    <s v="Par Pivô Bandeja Tracker 2013 Até 2019"/>
    <s v=" "/>
    <n v="73.22"/>
    <s v="Clássico"/>
    <s v="Não emitida"/>
    <s v="Pedro Antonio Neto Antonio"/>
    <s v="CPF 31704760259"/>
    <s v="Rua Arruda 5602, Porto Velho - CEP: 76807584, Rondônia"/>
    <s v=" "/>
    <s v="Pedro Antonio Neto Antonio"/>
    <s v="31704760259"/>
    <s v="AVENIDA JATUARANA 3698 / SALA A1 - CEP 76808426 - Conceicao, Porto Velho, Rondônia"/>
    <s v="Porto Velho"/>
    <s v="Rondônia"/>
    <s v="76808426"/>
    <s v="Brasil"/>
    <s v="Coleta do Mercado Envios"/>
    <s v="5 de março | 03:48"/>
    <s v="11 de março | 10:07"/>
    <s v="Mercado Envios"/>
    <s v="MEL43154051079LMXDF01"/>
    <s v="https://myaccount.mercadolivre.com.br/shipments/43154051079/detail"/>
    <s v=" "/>
    <s v=" "/>
    <s v=" "/>
    <s v=" "/>
    <s v=" "/>
    <s v=" "/>
    <s v=" "/>
    <s v=""/>
    <s v="Não"/>
    <s v=""/>
    <s v="Não"/>
  </r>
  <r>
    <s v="2000005470722687"/>
    <s v="1 de março de 2024 16:56 hs."/>
    <s v="Entregue"/>
    <s v="Chegou em 5 de março"/>
    <s v="Sim"/>
    <n v="1"/>
    <n v="189.99"/>
    <s v=""/>
    <n v="-22.8"/>
    <n v="-24.95"/>
    <s v=""/>
    <n v="142.24"/>
    <s v=" "/>
    <s v=" "/>
    <x v="110"/>
    <s v="MLB3003649450"/>
    <s v="Trust Parts"/>
    <s v="Cabo De Marcha Engate Palio 1.0 1996 A 2000"/>
    <s v=" "/>
    <n v="189.99"/>
    <s v="Clássico"/>
    <s v="Não emitida"/>
    <s v="Rosiane Tassiane da Silva Sereno"/>
    <s v="CPF 14264032750"/>
    <s v="Rua José de Souza Ramos 111 - casa, Volta Redonda - CEP: 27273730, Rio de Janeiro"/>
    <s v=" "/>
    <s v="Rosiane Tassiane da Silva Sereno"/>
    <s v="14264032750"/>
    <s v="Rua José de Souza Ramos 111 / casa Referencia: ao lado da creche irmã Zilá, fica de frente para o prédio novo - CEP 27273730 - Siderlândia, Volta Redonda, Rio de Janeiro"/>
    <s v="Volta Redonda"/>
    <s v="Rio de Janeiro"/>
    <s v="27273730"/>
    <s v="Brasil"/>
    <s v="Coleta do Mercado Envios"/>
    <s v="5 de março | 02:40"/>
    <s v="5 de março | 21:09"/>
    <s v="Mercado Envios"/>
    <s v="MEL43153912643LMXDF01"/>
    <s v=" "/>
    <s v=" "/>
    <s v=" "/>
    <s v=" "/>
    <s v=" "/>
    <s v=" "/>
    <s v=" "/>
    <s v=" "/>
    <s v=""/>
    <s v="Não"/>
    <s v=""/>
    <s v="Não"/>
  </r>
  <r>
    <s v="2000005470691111"/>
    <s v="1 de março de 2024 16:42 hs."/>
    <s v="Entregue"/>
    <s v="Chegou em 5 de março"/>
    <s v="Sim"/>
    <n v="1"/>
    <n v="64.489999999999995"/>
    <n v="10.98"/>
    <n v="-16.96"/>
    <n v="-10.98"/>
    <s v=""/>
    <n v="47.53"/>
    <s v=" "/>
    <s v=" "/>
    <x v="300"/>
    <s v="MLB3264175294"/>
    <s v="Trust Parts"/>
    <s v="Cabo De Capô Sem Alavanca Amarok 2010 Em Diante"/>
    <s v=" "/>
    <n v="64.489999999999995"/>
    <s v="Premium"/>
    <s v="Não emitida"/>
    <s v="Paulo Santos"/>
    <s v="CPF 33387351895"/>
    <s v="Rua iamandu 335 - A, São Paulo - CEP: 02814070, São Paulo"/>
    <s v=" "/>
    <s v="Paulo Santos"/>
    <s v="33387351895"/>
    <s v="Rua Iamandu 335 / A Referencia: A - CEP 02814070 - Jardim Paulistano (Zona Norte), São Paulo, São Paulo"/>
    <s v="São Paulo"/>
    <s v="São Paulo"/>
    <s v="02814070"/>
    <s v="Brasil"/>
    <s v="Coleta do Mercado Envios"/>
    <s v="5 de março | 02:55"/>
    <s v="5 de março | 17:55"/>
    <s v="Mercado Envios"/>
    <s v="MEL43154006818LMXDF01"/>
    <s v=" "/>
    <s v=" "/>
    <s v=" "/>
    <s v=" "/>
    <s v=" "/>
    <s v=" "/>
    <s v=" "/>
    <s v=" "/>
    <s v=""/>
    <s v="Não"/>
    <s v=""/>
    <s v="Não"/>
  </r>
  <r>
    <s v="2000005470689971"/>
    <s v="1 de março de 2024 16:42 hs."/>
    <s v="Entregue"/>
    <s v="Chegou em 6 de março"/>
    <s v="Sim"/>
    <n v="1"/>
    <n v="79.150000000000006"/>
    <s v=""/>
    <n v="-13.46"/>
    <n v="-23.45"/>
    <s v=""/>
    <n v="42.24"/>
    <s v=" "/>
    <s v=" "/>
    <x v="162"/>
    <s v="MLB2888428613"/>
    <s v="Trust Parts"/>
    <s v="Pivô Lado Esquerdo Gol G5 2008 Em Diante"/>
    <s v=" "/>
    <n v="79.150000000000006"/>
    <s v="Premium"/>
    <s v="Não emitida"/>
    <s v="Fabiana Milani Campos"/>
    <s v="CPF 04418874909"/>
    <s v="Rodovia Gumercindo Boza 18169 - loja 5, Campo Magro - CEP: 83535000, Paraná"/>
    <s v=" "/>
    <s v="Fabiana Milani Campos"/>
    <s v="04418874909"/>
    <s v="Rodovia Gumercindo Boza 18169 / loja 5 - CEP 83535000 - Novos horizontes, Campo Magro, Paraná"/>
    <s v="Campo Magro"/>
    <s v="Paraná"/>
    <s v="83535000"/>
    <s v="Brasil"/>
    <s v="Coleta do Mercado Envios"/>
    <s v="5 de março | 01:39"/>
    <s v="6 de março | 11:19"/>
    <s v="Mercado Envios"/>
    <s v="MEL43153868007LMXDF01"/>
    <s v=" "/>
    <s v=" "/>
    <s v=" "/>
    <s v=" "/>
    <s v=" "/>
    <s v=" "/>
    <s v=" "/>
    <s v=" "/>
    <s v=""/>
    <s v="Não"/>
    <s v=""/>
    <s v="Não"/>
  </r>
  <r>
    <s v="2000007723487056"/>
    <s v="1 de março de 2024 15:48 hs."/>
    <s v="Entregue"/>
    <s v="Chegou em 6 de março"/>
    <s v="Não"/>
    <n v="1"/>
    <n v="73.09"/>
    <n v="18.850000000000001"/>
    <n v="-18.43"/>
    <n v="-18.850000000000001"/>
    <s v=""/>
    <n v="54.66"/>
    <s v=" "/>
    <s v="Sim"/>
    <x v="17"/>
    <s v="MLB2068544097"/>
    <s v="Trust Parts"/>
    <s v="Kit Reparo Alavanca Câmbio Trambulador Vectra 2006 Até 2011"/>
    <s v=" "/>
    <n v="73.09"/>
    <s v="Premium"/>
    <s v="Não emitida"/>
    <s v="Marcos Marca"/>
    <s v="CPF 04391775964"/>
    <s v="Rua Manoel João Martins 10060 - Churrascaria meu cantinho, Florianópolis - CEP: 88050600, Santa Catarina"/>
    <s v=" "/>
    <s v="Marcos Marca"/>
    <s v="04391775964"/>
    <s v="Rua Dário Manoel Cardoso 333 / casa Referencia: em frente ao mercado top da ilha - CEP 88058400 - Ingleses do Rio Vermelho, Florianópolis, Santa Catarina"/>
    <s v="Florianópolis"/>
    <s v="Santa Catarina"/>
    <s v="88058400"/>
    <s v="Brasil"/>
    <s v="Coleta do Mercado Envios"/>
    <s v="5 de março | 05:38"/>
    <s v="6 de março | 12:26"/>
    <s v="Mercado Envios"/>
    <s v="MEL43153829504LMXDF01"/>
    <s v=" "/>
    <s v=" "/>
    <s v=" "/>
    <s v=" "/>
    <s v=" "/>
    <s v=" "/>
    <s v=" "/>
    <s v=" "/>
    <s v=""/>
    <s v="Não"/>
    <s v=""/>
    <s v="Não"/>
  </r>
  <r>
    <s v="2000005470444915"/>
    <s v="1 de março de 2024 15:42 hs."/>
    <s v="Entregue"/>
    <s v="Chegou em 5 de março"/>
    <s v="Sim"/>
    <n v="1"/>
    <n v="105.98"/>
    <s v=""/>
    <n v="-18.02"/>
    <n v="-21.95"/>
    <s v=""/>
    <n v="66.010000000000005"/>
    <s v=" "/>
    <s v=" "/>
    <x v="218"/>
    <s v="MLB3127365571"/>
    <s v="Trust Parts"/>
    <s v="Par Pivô Da Bandeja Dianteira Clio 2003 A 2016"/>
    <s v=" "/>
    <n v="105.98"/>
    <s v="Premium"/>
    <s v="Não emitida"/>
    <s v="Renan Staut Dias"/>
    <s v="CPF 44822694844"/>
    <s v="Dos Manacás 304, Amparo - CEP: 13901330, São Paulo"/>
    <s v=" "/>
    <s v="Renan Staut Dias"/>
    <s v="44822694844"/>
    <s v="Rua Arthur Pinto Lima 164 / Oficina Dema - CEP 13905450 - Jardim Silvestre I, Amparo, São Paulo"/>
    <s v="Amparo"/>
    <s v="São Paulo"/>
    <s v="13905450"/>
    <s v="Brasil"/>
    <s v="Coleta do Mercado Envios"/>
    <s v="5 de março | 02:45"/>
    <s v="5 de março | 12:21"/>
    <s v="Mercado Envios"/>
    <s v="MEL43153671583LMXDF01"/>
    <s v=" "/>
    <s v=" "/>
    <s v=" "/>
    <s v=" "/>
    <s v=" "/>
    <s v=" "/>
    <s v=" "/>
    <s v=" "/>
    <s v=""/>
    <s v="Não"/>
    <s v=""/>
    <s v="Não"/>
  </r>
  <r>
    <s v="2000007723365656"/>
    <s v="1 de março de 2024 15:30 hs."/>
    <s v="Entregue"/>
    <s v="Chegou em 6 de março"/>
    <s v="Não"/>
    <n v="1"/>
    <n v="57.99"/>
    <n v="22.42"/>
    <n v="-15.86"/>
    <n v="-22.42"/>
    <s v=""/>
    <n v="42.13"/>
    <s v=" "/>
    <s v=" "/>
    <x v="12"/>
    <s v="MLB2787237146"/>
    <s v="Trust Parts"/>
    <s v="Kit Reparo Terminal Cabo Engate Seleção Kwid E Duster"/>
    <s v=" "/>
    <n v="57.99"/>
    <s v="Premium"/>
    <s v="Não emitida"/>
    <s v="CRISTINA DELLA NOCE SILVA"/>
    <s v="CPF 03789795666"/>
    <s v="Rua João Pinheiro 2870, Uberaba - CEP: 38071000, Minas Gerais"/>
    <s v=" "/>
    <s v="CRISTINA DELLA NOCE SILVA"/>
    <s v="03789795666"/>
    <s v="Rua João Pinheiro 2870 / CEP 38071000 - Conjunto Morada do Sol, Uberaba, Minas Gerais"/>
    <s v="Uberaba"/>
    <s v="Minas Gerais"/>
    <s v="38071000"/>
    <s v="Brasil"/>
    <s v="Coleta do Mercado Envios"/>
    <s v="5 de março | 08:39"/>
    <s v="6 de março | 09:59"/>
    <s v="Mercado Envios"/>
    <s v="MEL43153779648LMXDF01"/>
    <s v=" "/>
    <s v=" "/>
    <s v=" "/>
    <s v=" "/>
    <s v=" "/>
    <s v=" "/>
    <s v=" "/>
    <s v=" "/>
    <s v=""/>
    <s v="Não"/>
    <s v=""/>
    <s v="Não"/>
  </r>
  <r>
    <s v="2000005470363349"/>
    <s v="1 de março de 2024 15:18 hs."/>
    <s v="Você cancelou a venda"/>
    <s v="Cancelada devido um problema de envio."/>
    <s v="Sim"/>
    <n v="1"/>
    <n v="25.89"/>
    <n v="20.6"/>
    <n v="-10.4"/>
    <n v="-20.6"/>
    <n v="-15.49"/>
    <n v="0"/>
    <s v=" "/>
    <s v=" "/>
    <x v="277"/>
    <s v="MLB2831301360"/>
    <s v="Trust Parts"/>
    <s v="Cabo De Capô Gol Saveiro Parati G3 Com Alavanca 2002 A 2005"/>
    <s v=" "/>
    <n v="25.89"/>
    <s v="Premium"/>
    <s v="Não emitida"/>
    <s v="tatiane Zilli"/>
    <s v="CPF 06913732996"/>
    <s v="Rua Paulina Huller de Souza 83, Biguaçu - CEP: 88162136, Santa Catarina"/>
    <s v=" "/>
    <s v="tatiane Zilli"/>
    <s v="06913732996"/>
    <s v=" "/>
    <s v="Biguaçu"/>
    <s v="Santa Catarina"/>
    <s v="88162136"/>
    <s v="Brasil"/>
    <s v="Coleta do Mercado Envios"/>
    <s v=" "/>
    <s v=" "/>
    <s v="Mercado Envios"/>
    <s v="MEL43153599211FMXDF01"/>
    <s v=" "/>
    <s v=" "/>
    <s v=" "/>
    <s v=" "/>
    <s v=" "/>
    <s v=" "/>
    <s v=" "/>
    <s v=" "/>
    <s v=""/>
    <s v="Não"/>
    <s v=""/>
    <s v="Não"/>
  </r>
  <r>
    <s v="2000007723273752"/>
    <s v="1 de março de 2024 15:17 hs."/>
    <s v="Entregue"/>
    <s v="Chegou em 1 de março"/>
    <s v="Não"/>
    <n v="1"/>
    <n v="390.4"/>
    <n v="1.59"/>
    <n v="-46.85"/>
    <s v=""/>
    <s v=""/>
    <n v="345.14"/>
    <s v=" "/>
    <s v="Sim"/>
    <x v="96"/>
    <s v="MLB3091225244"/>
    <s v="Trust Parts"/>
    <s v="Par Bandeja Dianteira Com Pivô Honda Fit 2009 A 2013"/>
    <s v=" "/>
    <n v="390.4"/>
    <s v="Clássico"/>
    <s v="Não emitida"/>
    <s v="Elitecars Multimarcas EIRELI"/>
    <s v="CNPJ 39737965000105"/>
    <s v="Avenida General Ataliba Leonel 865, São Paulo - CEP: 02033000, São Paulo"/>
    <s v="Contribuinte"/>
    <s v="Elitecars Multimarcas EIRELI"/>
    <s v="39737965000105"/>
    <s v="Avenida General Ataliba Leonel 865 / Loja EliteCars - CEP 02033000 - Santana, São Paulo, São Paulo"/>
    <s v="São Paulo"/>
    <s v="São Paulo"/>
    <s v="02033000"/>
    <s v="Brasil"/>
    <s v="Mercado Envios Flex"/>
    <s v="1 de março | 15:53"/>
    <s v="1 de março | 17:00"/>
    <s v="SERGIO DE MATOS CARVALHO"/>
    <s v="43153739206"/>
    <s v=" "/>
    <s v=" "/>
    <s v=" "/>
    <s v=" "/>
    <s v=" "/>
    <s v=" "/>
    <s v=" "/>
    <s v=" "/>
    <s v=""/>
    <s v="Não"/>
    <s v=""/>
    <s v="Não"/>
  </r>
  <r>
    <s v="2000005470205357"/>
    <s v="1 de março de 2024 14:40 hs."/>
    <s v="Entregue"/>
    <s v="Chegou em 6 de março"/>
    <s v="Sim"/>
    <n v="1"/>
    <n v="89.7"/>
    <s v=""/>
    <n v="-15.25"/>
    <n v="-21.95"/>
    <s v=""/>
    <n v="52.5"/>
    <s v=" "/>
    <s v=" "/>
    <x v="53"/>
    <s v="MLB2791660777"/>
    <s v="Trust Parts"/>
    <s v="Par Bieleta Dianteira Peugeot 206 1999 A 2011"/>
    <s v=" "/>
    <n v="89.7"/>
    <s v="Premium"/>
    <s v="Não emitida"/>
    <s v="Everaldo Neri da Silva"/>
    <s v="CPF 56478160106"/>
    <s v="Quadra QN 26 Conjunto 7 4 - Casa, Brasília - CEP: 71880627, Distrito Federal"/>
    <s v=" "/>
    <s v="Everaldo Neri da Silva"/>
    <s v="56478160106"/>
    <s v="Q QSD 55 LT 28 LJ 1 28 / LOTE 28 LOJA 01 ATRAS DA BLUE FIT - CEP 72020550 - Taguatinga Sul (taguatinga), Brasília, Distrito Federal"/>
    <s v="Brasília"/>
    <s v="Distrito Federal"/>
    <s v="72020550"/>
    <s v="Brasil"/>
    <s v="Coleta do Mercado Envios"/>
    <s v="5 de março | 01:43"/>
    <s v="6 de março | 09:19"/>
    <s v="Mercado Envios"/>
    <s v="MEL43153466965LMXDF01"/>
    <s v="https://myaccount.mercadolivre.com.br/shipments/43153466965/detail"/>
    <s v=" "/>
    <s v=" "/>
    <s v=" "/>
    <s v=" "/>
    <s v=" "/>
    <s v=" "/>
    <s v=" "/>
    <s v=""/>
    <s v="Não"/>
    <s v=""/>
    <s v="Não"/>
  </r>
  <r>
    <s v="2000007722679828"/>
    <s v="1 de março de 2024 14:01 hs."/>
    <s v="Entregue"/>
    <s v="Chegou em 5 de março"/>
    <s v="Não"/>
    <n v="1"/>
    <n v="117.9"/>
    <s v=""/>
    <n v="-20.04"/>
    <n v="-23.95"/>
    <s v=""/>
    <n v="73.91"/>
    <s v=" "/>
    <s v=" "/>
    <x v="253"/>
    <s v="MLB3067734040"/>
    <s v="Trust Parts"/>
    <s v="Bandeja Com Pivô Esquerda Sandero 2006 Em Diante"/>
    <s v=" "/>
    <n v="117.9"/>
    <s v="Premium"/>
    <s v="Não emitida"/>
    <s v="Joao Vitor Barros Ferreira"/>
    <s v="CPF 05053500509"/>
    <s v="Rua Pedro Sanches 48 - AP 103, Valença - CEP: 45400000, Bahia"/>
    <s v=" "/>
    <s v="Joao Vitor Barros Ferreira"/>
    <s v="05053500509"/>
    <s v="Rua Dalmo Góes 91 / AP 102 Referencia: em cima da clínica SOTER - CEP 45400000 - Graça, Valença, Bahia"/>
    <s v="Valença"/>
    <s v="Bahia"/>
    <s v="45400000"/>
    <s v="Brasil"/>
    <s v="Coleta do Mercado Envios"/>
    <s v="2 de março | 04:50"/>
    <s v="5 de março | 15:49"/>
    <s v="Mercado Envios"/>
    <s v="MEL43153478278LMXDF01"/>
    <s v=" "/>
    <s v=" "/>
    <s v=" "/>
    <s v=" "/>
    <s v=" "/>
    <s v=" "/>
    <s v=" "/>
    <s v=" "/>
    <s v=""/>
    <s v="Não"/>
    <s v=""/>
    <s v="Não"/>
  </r>
  <r>
    <s v="2000007722477022"/>
    <s v="1 de março de 2024 13:32 hs."/>
    <s v="Entregue"/>
    <s v="Chegou em 4 de março"/>
    <s v="Não"/>
    <n v="2"/>
    <n v="84.3"/>
    <s v=""/>
    <n v="-26.34"/>
    <s v=""/>
    <s v=""/>
    <n v="57.96"/>
    <s v=" "/>
    <s v=" "/>
    <x v="141"/>
    <s v="MLB2108865855"/>
    <s v="Trust Parts"/>
    <s v="Kit Pino Guia Bucha Pinça Freio Vw Up Gol Fox Saveiro"/>
    <s v=" "/>
    <n v="42.15"/>
    <s v="Premium"/>
    <s v="Não emitida"/>
    <s v="antonio carlos da costa"/>
    <s v="CPF 32638995894"/>
    <s v="Avenida Benedicto Pereira de Faria 644, Mogi das Cruzes - CEP: 08770550, São Paulo"/>
    <s v=" "/>
    <s v="antonio carlos da costa"/>
    <s v="32638995894"/>
    <s v="AV LOTHAR WALDEMAR HOEHNE 85 / CEP 08775000 - Jardim Rodeio, Mogi das Cruzes, São Paulo"/>
    <s v="Mogi das Cruzes"/>
    <s v="São Paulo"/>
    <s v="08775000"/>
    <s v="Brasil"/>
    <s v="Coleta do Mercado Envios"/>
    <s v="2 de março | 02:22"/>
    <s v="4 de março | 14:28"/>
    <s v="Mercado Envios"/>
    <s v="MEL43153245097LMXDF01"/>
    <s v="https://myaccount.mercadolivre.com.br/shipments/43153245097/detail"/>
    <s v=" "/>
    <s v=" "/>
    <s v=" "/>
    <s v=" "/>
    <s v=" "/>
    <s v=" "/>
    <s v=" "/>
    <s v=""/>
    <s v="Não"/>
    <s v=""/>
    <s v="Não"/>
  </r>
  <r>
    <s v="2000007722480374"/>
    <s v="1 de março de 2024 13:32 hs."/>
    <s v="Entregue"/>
    <s v="Chegou em 2 de março"/>
    <s v="Não"/>
    <n v="1"/>
    <n v="199.92"/>
    <s v=""/>
    <n v="-33.99"/>
    <n v="-24.95"/>
    <s v=""/>
    <n v="140.97999999999999"/>
    <s v=" "/>
    <s v=" "/>
    <x v="301"/>
    <s v="MLB3094313900"/>
    <s v="Trust Parts"/>
    <s v="Bandeja Dianteira Inferior Direito Sentra 2014 À 2020"/>
    <s v=" "/>
    <n v="199.92"/>
    <s v="Premium"/>
    <s v="Não emitida"/>
    <s v="Antonio Medeiros"/>
    <s v="CPF 53572163803"/>
    <s v="AV, Sidney Cardon de oliveira 1031 - Nivel, Paulínia - CEP: 13146052, São Paulo"/>
    <s v=" "/>
    <s v="Antonio Medeiros"/>
    <s v="53572163803"/>
    <s v="Avenida Antonio Fadin 507 / borracharia bomfin Referencia: casas ao fundo ao lado do restaurante Bomfim,,procurar por ruivo ,favor me chamar no zap para facilitar (16)994341022 - CEP 13147030 - Bonfim, Paulínia, São Paulo"/>
    <s v="Paulínia"/>
    <s v="São Paulo"/>
    <s v="13147030"/>
    <s v="Brasil"/>
    <s v="Coleta do Mercado Envios"/>
    <s v="2 de março | 02:51"/>
    <s v="2 de março | 16:30"/>
    <s v="Mercado Envios"/>
    <s v="MEL43153243399LMXDF01"/>
    <s v=" "/>
    <s v=" "/>
    <s v=" "/>
    <s v=" "/>
    <s v=" "/>
    <s v=" "/>
    <s v=" "/>
    <s v=" "/>
    <s v=""/>
    <s v="Não"/>
    <s v=""/>
    <s v="Não"/>
  </r>
  <r>
    <s v="2000007722478092"/>
    <s v="1 de março de 2024 13:31 hs."/>
    <s v="Entregue"/>
    <s v="Chegou em 4 de março"/>
    <s v="Não"/>
    <n v="1"/>
    <n v="19.989999999999998"/>
    <n v="29.9"/>
    <n v="-9.4"/>
    <n v="-29.9"/>
    <s v=""/>
    <n v="10.59"/>
    <s v=" "/>
    <s v=" "/>
    <x v="81"/>
    <s v="MLB2785946371"/>
    <s v="Trust Parts"/>
    <s v="Kit Capa De Pedal Gol 2008 A 2021"/>
    <s v=" "/>
    <n v="19.989999999999998"/>
    <s v="Premium"/>
    <s v="Não emitida"/>
    <s v="anderson wilhem"/>
    <s v="CPF 00415371147"/>
    <s v="Rua Noely Luzia Jordão Yotsue 74 - Rua do econômico supermercado, Ivinhema - CEP: 79740000, Mato Grosso do Sul"/>
    <s v=" "/>
    <s v="anderson wilhem"/>
    <s v="00415371147"/>
    <s v="Avenida Yolanda Monteiro Mauger 241 / Aw veículos  Referencia: Próximo ao antigo zoológico - CEP 79740000 - Guiray, Ivinhema, Mato Grosso do Sul"/>
    <s v="Ivinhema"/>
    <s v="Mato Grosso do Sul"/>
    <s v="79740000"/>
    <s v="Brasil"/>
    <s v="Coleta do Mercado Envios"/>
    <s v="2 de março | 05:34"/>
    <s v="4 de março | 13:35"/>
    <s v="Mercado Envios"/>
    <s v="MEL43153240681LMXDF01"/>
    <s v=" "/>
    <s v=" "/>
    <s v=" "/>
    <s v=" "/>
    <s v=" "/>
    <s v=" "/>
    <s v=" "/>
    <s v=" "/>
    <s v=""/>
    <s v="Não"/>
    <s v=""/>
    <s v="Não"/>
  </r>
  <r>
    <s v="2000007722192802"/>
    <s v="1 de março de 2024 12:54 hs."/>
    <s v="Entregue"/>
    <s v="Chegou em 5 de março"/>
    <s v="Não"/>
    <n v="1"/>
    <n v="89"/>
    <s v=""/>
    <n v="-15.13"/>
    <n v="-21.95"/>
    <s v=""/>
    <n v="51.92"/>
    <s v=" "/>
    <s v="Sim"/>
    <x v="302"/>
    <s v="MLB2803393241"/>
    <s v="Trust Parts"/>
    <s v="Par Bieleta Dianteira Focus 2000 A 2008"/>
    <s v=" "/>
    <n v="89"/>
    <s v="Premium"/>
    <s v="Não emitida"/>
    <s v="Pedro Pereira da Silva"/>
    <s v="CPF 35199342304"/>
    <s v="Av. Marieta Gazinelle 313 - casa, Itabatan - CEP: 45936000, Bahia"/>
    <s v=" "/>
    <s v="Pedro Pereira da Silva"/>
    <s v="35199342304"/>
    <s v="Av. Marieta Gazinelle 313 / casa Referencia: próximo da feira - CEP 45936000 - gazinelandia, Itabatan, Bahia"/>
    <s v="Itabatan"/>
    <s v="Bahia"/>
    <s v="45936000"/>
    <s v="Brasil"/>
    <s v="Coleta do Mercado Envios"/>
    <s v="2 de março | 04:50"/>
    <s v="5 de março | 14:53"/>
    <s v="Mercado Envios"/>
    <s v="MEL43153260354LMXDF01"/>
    <s v=" "/>
    <s v=" "/>
    <s v=" "/>
    <s v=" "/>
    <s v=" "/>
    <s v=" "/>
    <s v=" "/>
    <s v=" "/>
    <s v=""/>
    <s v="Não"/>
    <s v=""/>
    <s v="Não"/>
  </r>
  <r>
    <s v="2000005469621461"/>
    <s v="1 de março de 2024 12:08 hs."/>
    <s v="Entregue"/>
    <s v="Chegou em 5 de março"/>
    <s v="Sim"/>
    <n v="1"/>
    <n v="49.7"/>
    <n v="17.02"/>
    <n v="-14.45"/>
    <n v="-17.02"/>
    <s v=""/>
    <n v="35.25"/>
    <s v=" "/>
    <s v=" "/>
    <x v="56"/>
    <s v="MLB2063671442"/>
    <s v="Trust Parts"/>
    <s v="2 Haste Bieleta Câmbio Peugeot 206 207  1.4 1.6 16cm Curta"/>
    <s v=" "/>
    <n v="49.7"/>
    <s v="Premium"/>
    <s v="Não emitida"/>
    <s v="Iliane Lima de Oliveira"/>
    <s v="CPF 39324522833"/>
    <s v="Rua Ari Barroso 675, Teixeira de Freitas - CEP: 45987176, Bahia"/>
    <s v=" "/>
    <s v="Iliane Lima de Oliveira"/>
    <s v="39324522833"/>
    <s v="Rua Confins 210 / CEP 45989422 - Nanuque, Teixeira de Freitas, Bahia"/>
    <s v="Teixeira de Freitas"/>
    <s v="Bahia"/>
    <s v="45989422"/>
    <s v="Brasil"/>
    <s v="Coleta do Mercado Envios"/>
    <s v="2 de março | 04:50"/>
    <s v="5 de março | 10:14"/>
    <s v="Mercado Envios"/>
    <s v="MEL43153109992LMXDF01"/>
    <s v=" "/>
    <s v=" "/>
    <s v=" "/>
    <s v=" "/>
    <s v=" "/>
    <s v=" "/>
    <s v=" "/>
    <s v=" "/>
    <s v=""/>
    <s v="Não"/>
    <s v=""/>
    <s v="Não"/>
  </r>
  <r>
    <s v="2000007721739834"/>
    <s v="1 de março de 2024 11:54 hs."/>
    <s v="Entregue"/>
    <s v="Chegou em 2 de março"/>
    <s v="Não"/>
    <n v="1"/>
    <n v="167.9"/>
    <s v=""/>
    <n v="-20.149999999999999"/>
    <n v="-25.95"/>
    <s v=""/>
    <n v="121.8"/>
    <s v=" "/>
    <s v="Sim"/>
    <x v="3"/>
    <s v="MLB2926099869"/>
    <s v="Trust Parts"/>
    <s v="Par Bandeja Com Pivô Renault Logan 2004 Em Diante"/>
    <s v=" "/>
    <n v="167.9"/>
    <s v="Clássico"/>
    <s v="Não emitida"/>
    <s v="Emerson Vitor da Silva"/>
    <s v="CPF 33938227800"/>
    <s v="Rua Antonio Pacífico 394 - CS 2, São Vicente - CEP: 11349285, São Paulo"/>
    <s v=" "/>
    <s v="Emerson Vitor da Silva"/>
    <s v="33938227800"/>
    <s v="Rua Antonio Pacífico 394 / CS 2 Referencia: mercado Extra - CEP 11349285 - Conjunto Residencial Humaitá, São Vicente, São Paulo"/>
    <s v="São Vicente"/>
    <s v="São Paulo"/>
    <s v="11349285"/>
    <s v="Brasil"/>
    <s v="Coleta do Mercado Envios"/>
    <s v="2 de março | 02:38"/>
    <s v="2 de março | 11:42"/>
    <s v="Mercado Envios"/>
    <s v="MEL43152925769LMXDF01"/>
    <s v=" "/>
    <s v=" "/>
    <s v=" "/>
    <s v=" "/>
    <s v=" "/>
    <s v=" "/>
    <s v=" "/>
    <s v=" "/>
    <s v=""/>
    <s v="Não"/>
    <s v=""/>
    <s v="Não"/>
  </r>
  <r>
    <s v="2000005469492659"/>
    <s v="1 de março de 2024 11:34 hs."/>
    <s v="Pacote de 2 produtos"/>
    <s v=" "/>
    <s v=" "/>
    <s v=""/>
    <n v="352.89"/>
    <s v=""/>
    <n v="-42.35"/>
    <n v="-51.9"/>
    <s v=""/>
    <n v="258.64"/>
    <s v=" "/>
    <s v=" "/>
    <x v="49"/>
    <s v=" "/>
    <s v=" "/>
    <s v=" "/>
    <s v=" "/>
    <s v=""/>
    <s v=" "/>
    <s v="Não emitida"/>
    <s v="stéfani cordeiro"/>
    <s v="CPF 43415629830"/>
    <s v="Rua Da Platina 538, Santa Bárbara D'Oeste - CEP: 13456411, São Paulo"/>
    <s v=" "/>
    <s v="stéfani cordeiro"/>
    <s v="43415629830"/>
    <s v="Rua da Platina 538 / Vila Pantano II - CEP 13456411 - Vila Pântano, Santa Bárbara D'Oeste, São Paulo"/>
    <s v="Santa Bárbara D'Oeste"/>
    <s v="São Paulo"/>
    <s v="13456411"/>
    <s v="Brasil"/>
    <s v="Coleta do Mercado Envios"/>
    <s v="2 de março | 01:38"/>
    <s v="4 de março | 11:33"/>
    <s v="Mercado Envios"/>
    <s v="MEL43153003038LMXDF01"/>
    <s v=" "/>
    <s v=" "/>
    <s v=" "/>
    <s v=" "/>
    <s v=" "/>
    <s v=" "/>
    <s v=" "/>
    <s v=" "/>
    <s v=""/>
    <s v=" "/>
    <s v=""/>
    <s v=" "/>
  </r>
  <r>
    <s v="2000007721604830"/>
    <s v="1 de março de 2024 11:34 hs."/>
    <s v="Entregue"/>
    <s v="Chegou em 4 de março"/>
    <s v="Sim"/>
    <n v="1"/>
    <s v=""/>
    <s v=""/>
    <s v=""/>
    <s v=""/>
    <s v=""/>
    <s v=""/>
    <s v=" "/>
    <s v=" "/>
    <x v="170"/>
    <s v="MLB2863604248"/>
    <s v="Trust Parts"/>
    <s v="Bandeja Lado Esquerdo Peugeot 206 Todos 1999 A 2010 C Pivô"/>
    <s v=" "/>
    <n v="176.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721597548"/>
    <s v="1 de março de 2024 11:34 hs."/>
    <s v="Entregue"/>
    <s v="Chegou em 4 de março"/>
    <s v="Sim"/>
    <n v="1"/>
    <s v=""/>
    <s v=""/>
    <s v=""/>
    <s v=""/>
    <s v=""/>
    <s v=""/>
    <s v=" "/>
    <s v=" "/>
    <x v="43"/>
    <s v="MLB2863957343"/>
    <s v="Trust Parts"/>
    <s v="Bandeja Lado Direito Peugeot 206 Todos 1999 A 2010 Com Pivô"/>
    <s v=" "/>
    <n v="175.9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721553566"/>
    <s v="1 de março de 2024 11:31 hs."/>
    <s v="Entregue"/>
    <s v="Chegou em 2 de março"/>
    <s v="Não"/>
    <n v="1"/>
    <n v="75.290000000000006"/>
    <n v="15.22"/>
    <n v="-18.8"/>
    <n v="-15.22"/>
    <s v=""/>
    <n v="56.49"/>
    <s v=" "/>
    <s v=" "/>
    <x v="40"/>
    <s v="MLB2152553068"/>
    <s v="Trust Parts"/>
    <s v="Par De Kit Pino Guia Bucha Pinça Freio Audi A3 1999 Golf"/>
    <s v=" "/>
    <n v="75.290000000000006"/>
    <s v="Premium"/>
    <s v="Não emitida"/>
    <s v="Luiz Matheus Coelho Nunes"/>
    <s v="CPF 44337759832"/>
    <s v="Centro 1106 - Loja, Bertioga - CEP: 11250282, São Paulo"/>
    <s v=" "/>
    <s v="Luiz Matheus Coelho Nunes"/>
    <s v="44337759832"/>
    <s v="Avenida Anchieta 1106 / loja 3 LM som - CEP 11250282 - Centro, Bertioga, São Paulo"/>
    <s v="Bertioga"/>
    <s v="São Paulo"/>
    <s v="11250282"/>
    <s v="Brasil"/>
    <s v="Coleta do Mercado Envios"/>
    <s v="2 de março | 02:47"/>
    <s v="2 de março | 12:39"/>
    <s v="Mercado Envios"/>
    <s v="MEL43152984666LMXDF01"/>
    <s v=" "/>
    <s v=" "/>
    <s v=" "/>
    <s v=" "/>
    <s v=" "/>
    <s v=" "/>
    <s v=" "/>
    <s v=" "/>
    <s v=""/>
    <s v="Não"/>
    <s v=""/>
    <s v="Não"/>
  </r>
  <r>
    <s v="2000007721567194"/>
    <s v="1 de março de 2024 11:30 hs."/>
    <s v="Entregue"/>
    <s v="Chegou em 2 de março"/>
    <s v="Não"/>
    <n v="1"/>
    <n v="22.85"/>
    <n v="14.9"/>
    <n v="-8.74"/>
    <n v="-14.9"/>
    <s v=""/>
    <n v="14.11"/>
    <s v=" "/>
    <s v=" "/>
    <x v="277"/>
    <s v="MLB2831321344"/>
    <s v="Trust Parts"/>
    <s v="Cabo De Capô Fox Flex Com Alavanca 2003 A 2005"/>
    <s v=" "/>
    <n v="22.85"/>
    <s v="Clássico"/>
    <s v="Não emitida"/>
    <s v="Reinaldo Fernandes da Rocha"/>
    <s v="CPF 97800660630"/>
    <s v="Rua Saloá 270, Belo Horizonte - CEP: 31985080, Minas Gerais"/>
    <s v=" "/>
    <s v="Reinaldo Fernandes da Rocha"/>
    <s v="97800660630"/>
    <s v="Rua Saloá 270 / CEP 31985080 - São Gabriel, Belo Horizonte, Minas Gerais"/>
    <s v="Belo Horizonte"/>
    <s v="Minas Gerais"/>
    <s v="31985080"/>
    <s v="Brasil"/>
    <s v="Coleta do Mercado Envios"/>
    <s v="2 de março | 01:13"/>
    <s v="2 de março | 16:23"/>
    <s v="Mercado Envios"/>
    <s v="MEL43152989188LMXDF01"/>
    <s v=" "/>
    <s v=" "/>
    <s v=" "/>
    <s v=" "/>
    <s v=" "/>
    <s v=" "/>
    <s v=" "/>
    <s v=" "/>
    <s v=""/>
    <s v="Não"/>
    <s v=""/>
    <s v="Não"/>
  </r>
  <r>
    <s v="2000007642955228"/>
    <s v="1 de março de 2024 11:10 hs."/>
    <s v="Entregue"/>
    <s v="Chegou em 5 de março"/>
    <s v="Não"/>
    <n v="1"/>
    <n v="197.9"/>
    <s v=""/>
    <n v="-33.64"/>
    <n v="-25.95"/>
    <s v=""/>
    <n v="138.31"/>
    <s v=" "/>
    <s v=" "/>
    <x v="65"/>
    <s v="MLB1841166823"/>
    <s v="Trust Parts"/>
    <s v="Cabo De Marcha Corsa 2005 2006 2007 2008 2009 2010 2011 2012"/>
    <s v=" "/>
    <n v="197.9"/>
    <s v="Premium"/>
    <s v="Não emitida"/>
    <s v="Fladiane Rodeigues"/>
    <s v="CPF 02505810001"/>
    <s v="Alameda Saint Moritz 167, Canela - CEP: 95680236, Rio Grande do Sul"/>
    <s v=" "/>
    <s v="Fladiane Rodeigues"/>
    <s v="02505810001"/>
    <s v="Alameda Saint Moritz 167 / Referencia: entregar na portaria do condomínio, saint moritz - CEP 95680236 - centro, Canela, Rio Grande do Sul"/>
    <s v="Canela"/>
    <s v="Rio Grande do Sul"/>
    <s v="95680236"/>
    <s v="Brasil"/>
    <s v="Coleta do Mercado Envios"/>
    <s v="2 de março | 06:50"/>
    <s v="5 de março | 13:22"/>
    <s v="Mercado Envios"/>
    <s v="MEL43120553043LMXDF01"/>
    <s v=" "/>
    <s v=" "/>
    <s v=" "/>
    <s v=" "/>
    <s v=" "/>
    <s v=" "/>
    <s v=" "/>
    <s v=" "/>
    <s v=""/>
    <s v="Não"/>
    <s v=""/>
    <s v="Não"/>
  </r>
  <r>
    <s v="2000007721412796"/>
    <s v="1 de março de 2024 11:10 hs."/>
    <s v="Entregue"/>
    <s v="Chegou em 2 de março"/>
    <s v="Não"/>
    <n v="1"/>
    <n v="78.900000000000006"/>
    <n v="20.309999999999999"/>
    <n v="-15.47"/>
    <n v="-20.309999999999999"/>
    <s v=""/>
    <n v="63.43"/>
    <s v=" "/>
    <s v=" "/>
    <x v="82"/>
    <s v="MLB3067733950"/>
    <s v="Trust Parts"/>
    <s v="Bandeja Com Pivô Direita Sandero 2006 Em Diante"/>
    <s v=" "/>
    <n v="78.900000000000006"/>
    <s v="Clássico"/>
    <s v="Não emitida"/>
    <s v="Karina Santiago"/>
    <s v="CPF 47520986870"/>
    <s v="Rua Jorge de Lima 83, Campinas - CEP: 13069435, São Paulo"/>
    <s v=" "/>
    <s v="Karina Santiago"/>
    <s v="47520986870"/>
    <s v="Rua Jorge de Lima 83 / atrás da padaria Referencia: caso não tenha ninguém, entregar na vizinha da frente - CEP 13069435 - Residencial Campo Florido, Campinas, São Paulo"/>
    <s v="Campinas"/>
    <s v="São Paulo"/>
    <s v="13069435"/>
    <s v="Brasil"/>
    <s v="Coleta do Mercado Envios"/>
    <s v="2 de março | 02:51"/>
    <s v="2 de março | 11:48"/>
    <s v="Mercado Envios"/>
    <s v="MEL43152780843LMXDF01"/>
    <s v=" "/>
    <s v=" "/>
    <s v=" "/>
    <s v=" "/>
    <s v=" "/>
    <s v=" "/>
    <s v=" "/>
    <s v=" "/>
    <s v=""/>
    <s v="Não"/>
    <s v=""/>
    <s v="Não"/>
  </r>
  <r>
    <s v="2000007721329268"/>
    <s v="1 de março de 2024 10:58 hs."/>
    <s v="Você cancelou a venda"/>
    <s v="Cancelada porque não há estoque disponível."/>
    <s v="Não"/>
    <n v="1"/>
    <n v="155"/>
    <n v="49.05"/>
    <n v="-18.600000000000001"/>
    <n v="-74"/>
    <n v="-111.45"/>
    <n v="0"/>
    <s v=" "/>
    <s v="Sim"/>
    <x v="303"/>
    <s v="MLB3079663802"/>
    <s v="Trust Parts"/>
    <s v="Bandeja Inferior Esquerda Com Pivô Logus 1993 A 1996"/>
    <s v=" "/>
    <n v="155"/>
    <s v="Clássico"/>
    <s v="Não emitida"/>
    <s v="Patricia Raquel Carvalho De Ar Carvalho De Araujo"/>
    <s v="CPF 27307036835"/>
    <s v="Rua Professor Amstein 790 - rua do b Brasil, Parnaíba - CEP: 64200170, Piauí"/>
    <s v=" "/>
    <s v="Patricia Raquel Carvalho De Ar Carvalho De Araujo"/>
    <s v="27307036835"/>
    <s v=" "/>
    <s v="Parnaíba"/>
    <s v="Piauí"/>
    <s v="64200170"/>
    <s v="Brasil"/>
    <s v="Coleta do Mercado Envios"/>
    <s v=" "/>
    <s v=" "/>
    <s v="Mercado Envios"/>
    <s v="MEL43152745437FMXDF01"/>
    <s v=" "/>
    <s v=" "/>
    <s v=" "/>
    <s v=" "/>
    <s v=" "/>
    <s v=" "/>
    <s v=" "/>
    <s v=" "/>
    <s v=""/>
    <s v="Não"/>
    <s v=""/>
    <s v="Não"/>
  </r>
  <r>
    <s v="2000007721311728"/>
    <s v="1 de março de 2024 10:56 hs."/>
    <s v="Entregue"/>
    <s v="Chegou em 3 de março"/>
    <s v="Não"/>
    <n v="1"/>
    <n v="57.9"/>
    <n v="36.33"/>
    <n v="-12.95"/>
    <n v="-36.33"/>
    <s v=""/>
    <n v="44.95"/>
    <s v=" "/>
    <s v="Sim"/>
    <x v="19"/>
    <s v="MLB3094321838"/>
    <s v="Trust Parts"/>
    <s v="Par Morceguinho Corsa 1994 A 1998"/>
    <s v=" "/>
    <n v="57.9"/>
    <s v="Clássico"/>
    <s v="Não emitida"/>
    <s v="Fabio da Silva Schimidt"/>
    <s v="CPF 05635271707"/>
    <s v="Rua Francisco Marcelo Gripp 136 - casa 7, Nova Friburgo - CEP: 28605556, Rio de Janeiro"/>
    <s v=" "/>
    <s v="Fabio da Silva Schimidt"/>
    <s v="05635271707"/>
    <s v="Rua Francisco Marcelo Gripp 136 / casa 7 Referencia: condomínio moradas do Amparo, depois da curva da morte - CEP 28605556 - Amparo, Nova Friburgo, Rio de Janeiro"/>
    <s v="Nova Friburgo"/>
    <s v="Rio de Janeiro"/>
    <s v="28605556"/>
    <s v="Brasil"/>
    <s v="Coleta do Mercado Envios"/>
    <s v="2 de março | 01:40"/>
    <s v="3 de março | 11:56"/>
    <s v="Mercado Envios"/>
    <s v="MEL43152738601LMXDF01"/>
    <s v=" "/>
    <s v=" "/>
    <s v=" "/>
    <s v=" "/>
    <s v=" "/>
    <s v=" "/>
    <s v=" "/>
    <s v=" "/>
    <s v=""/>
    <s v="Não"/>
    <s v=""/>
    <s v="Não"/>
  </r>
  <r>
    <s v="2000007721240462"/>
    <s v="1 de março de 2024 10:44 hs."/>
    <s v="Entregue"/>
    <s v="Chegou em 4 de março"/>
    <s v="Não"/>
    <n v="1"/>
    <n v="119"/>
    <s v=""/>
    <n v="-20.23"/>
    <n v="-21.95"/>
    <s v=""/>
    <n v="76.819999999999993"/>
    <s v=" "/>
    <s v=" "/>
    <x v="51"/>
    <s v="MLB2605565144"/>
    <s v="Trust Parts"/>
    <s v="Par Reparo Rolamento Eixo Traseiro Palio Weekend Marea Brava"/>
    <s v=" "/>
    <n v="119"/>
    <s v="Premium"/>
    <s v="Não emitida"/>
    <s v="joão paulo da silva melo"/>
    <s v="CPF 00700552030"/>
    <s v="Gonçalves Dias  640, Rio Grande - CEP: 96211694, Rio Grande do Sul"/>
    <s v=" "/>
    <s v="joão paulo da silva melo"/>
    <s v="00700552030"/>
    <s v="Rua Gonçalves Dias 640 / CEP 96211694 - Miguel de Castro Moreira, Rio Grande, Rio Grande do Sul"/>
    <s v="Rio Grande"/>
    <s v="Rio Grande do Sul"/>
    <s v="96211694"/>
    <s v="Brasil"/>
    <s v="Coleta do Mercado Envios"/>
    <s v="2 de março | 06:52"/>
    <s v="4 de março | 14:09"/>
    <s v="Mercado Envios"/>
    <s v="MEL43152842302LMXDF01"/>
    <s v=" "/>
    <s v=" "/>
    <s v=" "/>
    <s v=" "/>
    <s v=" "/>
    <s v=" "/>
    <s v=" "/>
    <s v=" "/>
    <s v=""/>
    <s v="Não"/>
    <s v=""/>
    <s v="Não"/>
  </r>
  <r>
    <s v="2000007721224554"/>
    <s v="1 de março de 2024 10:43 hs."/>
    <s v="Entregue"/>
    <s v="Chegou em 2 de março"/>
    <s v="Não"/>
    <n v="1"/>
    <n v="78"/>
    <n v="20.309999999999999"/>
    <n v="-19.260000000000002"/>
    <n v="-20.309999999999999"/>
    <s v=""/>
    <n v="58.74"/>
    <s v=" "/>
    <s v="Sim"/>
    <x v="85"/>
    <s v="MLB2868018637"/>
    <s v="Trust Parts"/>
    <s v="Bandeja Le Voyage G6 2012 Em Diante Com Direção Hidraulica"/>
    <s v=" "/>
    <n v="78"/>
    <s v="Premium"/>
    <s v="Não emitida"/>
    <s v="Cesar Gomide"/>
    <s v="CPF 38644211870"/>
    <s v="Santos Dumont  746 - Trabalho , Ribeirão Preto - CEP: 14050060, São Paulo"/>
    <s v=" "/>
    <s v="Cesar Gomide"/>
    <s v="38644211870"/>
    <s v="Rua Itapicuru 1084 / casa 2 portão cinza - CEP 14060610 - Ipiranga, Ribeirão Preto, São Paulo"/>
    <s v="Ribeirão Preto"/>
    <s v="São Paulo"/>
    <s v="14060610"/>
    <s v="Brasil"/>
    <s v="Coleta do Mercado Envios"/>
    <s v="2 de março | 00:59"/>
    <s v="2 de março | 12:05"/>
    <s v="Mercado Envios"/>
    <s v="MEL43152695937LMXDF01"/>
    <s v=" "/>
    <s v=" "/>
    <s v=" "/>
    <s v=" "/>
    <s v=" "/>
    <s v=" "/>
    <s v=" "/>
    <s v=" "/>
    <s v=""/>
    <s v="Não"/>
    <s v=""/>
    <s v="Não"/>
  </r>
  <r>
    <s v="2000007721133886"/>
    <s v="1 de março de 2024 10:35 hs."/>
    <s v="Entregue"/>
    <s v="Chegou em 4 de março"/>
    <s v="Não"/>
    <n v="1"/>
    <n v="100.3"/>
    <s v=""/>
    <n v="-17.05"/>
    <n v="-21.95"/>
    <s v=""/>
    <n v="61.3"/>
    <s v=" "/>
    <s v="Sim"/>
    <x v="192"/>
    <s v="MLB3388767786"/>
    <s v="Trust Parts"/>
    <s v="Kit Bucha Da Bandeja Suspensão Dianteira Clio 1998 Em Diante"/>
    <s v=" "/>
    <n v="100.3"/>
    <s v="Premium"/>
    <s v="Não emitida"/>
    <s v="Francisco de assis farias do nascimento"/>
    <s v="CPF 90527119172"/>
    <s v="avenida governador jose feliciano ferreira 4 - quadra 89 Lote 04, Luziania - CEP: 72850310, Goiás"/>
    <s v=" "/>
    <s v="Francisco de assis farias do nascimento"/>
    <s v="90527119172"/>
    <s v="SAUS Quadra 5 Bloco E Lote 8 08 / Referencia: EM frente a ANATEL. - CEP 70070911 - Asa Sul, Brasília, Distrito Federal"/>
    <s v="Brasília"/>
    <s v="Distrito Federal"/>
    <s v="70070911"/>
    <s v="Brasil"/>
    <s v="Coleta do Mercado Envios"/>
    <s v="2 de março | 01:46"/>
    <s v="4 de março | 14:43"/>
    <s v="Mercado Envios"/>
    <s v="MEL43152801536LMXDF01"/>
    <s v=" "/>
    <s v=" "/>
    <s v=" "/>
    <s v=" "/>
    <s v=" "/>
    <s v=" "/>
    <s v=" "/>
    <s v=" "/>
    <s v=""/>
    <s v="Não"/>
    <s v=""/>
    <s v="Não"/>
  </r>
  <r>
    <s v="2000007720754614"/>
    <s v="1 de março de 2024 09:28 hs."/>
    <s v="Entregue"/>
    <s v="Chegou em 2 de março"/>
    <s v="Não"/>
    <n v="1"/>
    <n v="167.9"/>
    <s v=""/>
    <n v="-20.149999999999999"/>
    <n v="-25.95"/>
    <s v=""/>
    <n v="121.8"/>
    <s v=" "/>
    <s v=" "/>
    <x v="3"/>
    <s v="MLB2926187129"/>
    <s v="Trust Parts"/>
    <s v="Par Bandeja Com Pivô Sandero 2006 Em Diante"/>
    <s v=" "/>
    <n v="167.9"/>
    <s v="Clássico"/>
    <s v="Não emitida"/>
    <s v="Rafael Rodolfo Pereira"/>
    <s v="CPF 28902441806"/>
    <s v="Rua América 444, Avaré - CEP: 18703150, São Paulo"/>
    <s v=" "/>
    <s v="Rafael Rodolfo Pereira"/>
    <s v="28902441806"/>
    <s v="Rua América 444 / CEP 18703150 - Vila Rio Novo, Avaré, São Paulo"/>
    <s v="Avaré"/>
    <s v="São Paulo"/>
    <s v="18703150"/>
    <s v="Brasil"/>
    <s v="Coleta do Mercado Envios"/>
    <s v="2 de março | 01:33"/>
    <s v="2 de março | 11:17"/>
    <s v="Mercado Envios"/>
    <s v="MEL43152627664LMXDF01"/>
    <s v=" "/>
    <s v=" "/>
    <s v=" "/>
    <s v=" "/>
    <s v=" "/>
    <s v=" "/>
    <s v=" "/>
    <s v=" "/>
    <s v=""/>
    <s v="Não"/>
    <s v=""/>
    <s v="Não"/>
  </r>
  <r>
    <s v="2000007720724522"/>
    <s v="1 de março de 2024 09:22 hs."/>
    <s v="Entregue"/>
    <s v="Chegou em 2 de março"/>
    <s v="Não"/>
    <n v="1"/>
    <n v="64.989999999999995"/>
    <n v="15.01"/>
    <n v="-17.05"/>
    <n v="-15.01"/>
    <s v=""/>
    <n v="47.94"/>
    <s v=" "/>
    <s v="Sim"/>
    <x v="94"/>
    <s v="MLB1983187301"/>
    <s v="Trust Parts"/>
    <s v="Par De Kit Rolamento Roda Traseira Fox 2007 2008 2009 Novo"/>
    <s v=" "/>
    <n v="64.989999999999995"/>
    <s v="Premium"/>
    <s v="Não emitida"/>
    <s v="Talia Rumao"/>
    <s v="CPF 06466767841"/>
    <s v="Suzano 482, Vargem Grande Paulista - CEP: 06730000, São Paulo"/>
    <s v=" "/>
    <s v="Talia Rumao"/>
    <s v="06466767841"/>
    <s v="Rua Indianópolis 350 / CEP 06730000 - Jardim São Marcos, Vargem Grande Paulista, São Paulo"/>
    <s v="Vargem Grande Paulista"/>
    <s v="São Paulo"/>
    <s v="06730000"/>
    <s v="Brasil"/>
    <s v="Coleta do Mercado Envios"/>
    <s v="2 de março | 03:16"/>
    <s v="2 de março | 10:38"/>
    <s v="Mercado Envios"/>
    <s v="MEL43152470751LMXDF01"/>
    <s v=" "/>
    <s v=" "/>
    <s v=" "/>
    <s v=" "/>
    <s v=" "/>
    <s v=" "/>
    <s v=" "/>
    <s v=" "/>
    <s v=""/>
    <s v="Não"/>
    <s v=""/>
    <s v="Não"/>
  </r>
  <r>
    <s v="2000005469003177"/>
    <s v="1 de março de 2024 08:50 hs."/>
    <s v="Entregue"/>
    <s v="Chegou em 2 de março"/>
    <s v="Sim"/>
    <n v="1"/>
    <n v="217.9"/>
    <s v=""/>
    <n v="-26.15"/>
    <n v="-21.95"/>
    <s v=""/>
    <n v="169.8"/>
    <s v=" "/>
    <s v="Sim"/>
    <x v="100"/>
    <s v="MLB3255286321"/>
    <s v="Trust Parts"/>
    <s v="2 Kit's Rolamento Eixo Tras Com Bucha 206 1999 A 2010 47mm"/>
    <s v=" "/>
    <n v="217.9"/>
    <s v="Clássico"/>
    <s v="Não emitida"/>
    <s v="marcio  almeida"/>
    <s v="CPF 02086900937"/>
    <s v="antonio singer  1724 - casa fundos , São José dos pinhais  - CEP: 83091002, Paraná"/>
    <s v=" "/>
    <s v="marcio  almeida"/>
    <s v="02086900937"/>
    <s v="Avenida Vereador Domingos Benvenuto Moletta 2501 / Frente harasSantarém Referencia: Em frente haras Santarém esquina com Estrada do gere - CEP 83024899 - Colonia Marcelino, São José dos Pinhais, Paraná"/>
    <s v="São José dos Pinhais"/>
    <s v="Paraná"/>
    <s v="83024899"/>
    <s v="Brasil"/>
    <s v="Coleta do Mercado Envios"/>
    <s v="2 de março | 01:50"/>
    <s v="2 de março | 20:51"/>
    <s v="Mercado Envios"/>
    <s v="MEL43152400603LMXDF01"/>
    <s v=" "/>
    <s v=" "/>
    <s v=" "/>
    <s v=" "/>
    <s v=" "/>
    <s v=" "/>
    <s v=" "/>
    <s v=" "/>
    <s v=""/>
    <s v="Não"/>
    <s v=""/>
    <s v="Não"/>
  </r>
  <r>
    <s v="2000007720483744"/>
    <s v="1 de março de 2024 08:33 hs."/>
    <s v="Entregue"/>
    <s v="Chegou em 11 de março"/>
    <s v="Não"/>
    <n v="1"/>
    <n v="73.09"/>
    <n v="49.2"/>
    <n v="-18.43"/>
    <n v="-49.2"/>
    <s v=""/>
    <n v="54.66"/>
    <s v=" "/>
    <s v="Sim"/>
    <x v="17"/>
    <s v="MLB2068477972"/>
    <s v="Trust Parts"/>
    <s v="Kit Reparo Alavanca Câmbio Trambulador Classic Todos"/>
    <s v=" "/>
    <n v="73.09"/>
    <s v="Premium"/>
    <s v="Não emitida"/>
    <s v="Laércio Silva"/>
    <s v="CPF 02590396163"/>
    <s v="Marechal Rondom SN - Bairro Nova União, Cotriguaçu - CEP: 78330000, Mato Grosso"/>
    <s v=" "/>
    <s v="Laércio Silva"/>
    <s v="02590396163"/>
    <s v="Marechal Rondom SN / Bairro Nova União Referencia: Bairro Nova União - CEP 78330000 - Cotriguaçu, Mato Grosso"/>
    <s v="Cotriguaçu"/>
    <s v="Mato Grosso"/>
    <s v="78330000"/>
    <s v="Brasil"/>
    <s v="Coleta do Mercado Envios"/>
    <s v="2 de março | 03:15"/>
    <s v="11 de março | 09:58"/>
    <s v="Carvalima"/>
    <s v="00248175566770"/>
    <s v="https://ssw.inf.br/app/meli/00248175566770"/>
    <s v=" "/>
    <s v=" "/>
    <s v=" "/>
    <s v=" "/>
    <s v=" "/>
    <s v=" "/>
    <s v=" "/>
    <s v=""/>
    <s v="Não"/>
    <s v=""/>
    <s v="Não"/>
  </r>
  <r>
    <s v="2000007720392670"/>
    <s v="1 de março de 2024 08:07 hs."/>
    <s v="Entregue"/>
    <s v="Chegou em 2 de março"/>
    <s v="Não"/>
    <n v="1"/>
    <n v="89.7"/>
    <s v=""/>
    <n v="-15.25"/>
    <n v="-21.95"/>
    <s v=""/>
    <n v="52.5"/>
    <s v=" "/>
    <s v="Sim"/>
    <x v="53"/>
    <s v="MLB2791660777"/>
    <s v="Trust Parts"/>
    <s v="Par Bieleta Dianteira Peugeot 206 1999 A 2011"/>
    <s v=" "/>
    <n v="89.7"/>
    <s v="Premium"/>
    <s v="Não emitida"/>
    <s v="Aline aureliano Balieiro"/>
    <s v="CPF 37170672812"/>
    <s v="Rua Doutor José Geraldo Velloce 20 - bar barganhas, Araraquara - CEP: 14808455, São Paulo"/>
    <s v=" "/>
    <s v="Aline aureliano Balieiro"/>
    <s v="37170672812"/>
    <s v="Avenida Tereza Pelegrinete Mota 1300 / CEP 14809228 - Parque Residencial Jardim Ipanema, Araraquara, São Paulo"/>
    <s v="Araraquara"/>
    <s v="São Paulo"/>
    <s v="14809228"/>
    <s v="Brasil"/>
    <s v="Coleta do Mercado Envios"/>
    <s v="2 de março | 01:00"/>
    <s v="2 de março | 15:09"/>
    <s v="Mercado Envios"/>
    <s v="MEL43152319457LMXDF01"/>
    <s v=" "/>
    <s v=" "/>
    <s v=" "/>
    <s v=" "/>
    <s v=" "/>
    <s v=" "/>
    <s v=" "/>
    <s v=" "/>
    <s v=""/>
    <s v="Não"/>
    <s v=""/>
    <s v="Não"/>
  </r>
  <r>
    <s v="2000007720375532"/>
    <s v="1 de março de 2024 08:04 hs."/>
    <s v="Entregue"/>
    <s v="Chegou em 5 de março"/>
    <s v="Não"/>
    <n v="1"/>
    <n v="260"/>
    <s v=""/>
    <n v="-44.2"/>
    <n v="-24.95"/>
    <s v=""/>
    <n v="190.85"/>
    <s v=" "/>
    <s v=" "/>
    <x v="1"/>
    <s v="MLB1925277732"/>
    <s v="Trust Parts"/>
    <s v="Cabo De Marcha Cambio Agile 2009 2010 2011 2012 2013 2014"/>
    <s v=" "/>
    <n v="260"/>
    <s v="Premium"/>
    <s v="Não emitida"/>
    <s v="Antonio Jorge Dos Santos de Jesus"/>
    <s v="CPF 98016539572"/>
    <s v="Rua Joao Mascarenhas Silva 88 - Lot.santo Antonio Bario Itapicuru, Cruz das Almas - CEP: 44380000, Bahia"/>
    <s v=" "/>
    <s v="Antonio Jorge Dos Santos de Jesus"/>
    <s v="98016539572"/>
    <s v="Rua Joao Mascarenhas Silva 88 / Lot.santo Antonio Bario Itapicuru - CEP 44380000 - Itapicuru, Cruz das Almas, Bahia"/>
    <s v="Cruz das Almas"/>
    <s v="Bahia"/>
    <s v="44380000"/>
    <s v="Brasil"/>
    <s v="Coleta do Mercado Envios"/>
    <s v="2 de março | 04:50"/>
    <s v="5 de março | 11:35"/>
    <s v="Mercado Envios"/>
    <s v="MEL43152313907LMXDF01"/>
    <s v=" "/>
    <s v=" "/>
    <s v=" "/>
    <s v=" "/>
    <s v=" "/>
    <s v=" "/>
    <s v=" "/>
    <s v=" "/>
    <s v=""/>
    <s v="Não"/>
    <s v=""/>
    <s v="Não"/>
  </r>
  <r>
    <s v="2000007702721836"/>
    <s v="1 de março de 2024 06:34 hs."/>
    <s v="Entregue"/>
    <s v="Chegou em 4 de março"/>
    <s v="Não"/>
    <n v="1"/>
    <n v="199.9"/>
    <s v=""/>
    <n v="-33.979999999999997"/>
    <n v="-41.95"/>
    <s v=""/>
    <n v="123.97"/>
    <s v=" "/>
    <s v="Sim"/>
    <x v="152"/>
    <s v="MLB3006218773"/>
    <s v="Trust Parts"/>
    <s v="Bandeja Fiesta 2008 A 2014 Lado Esquerdo Com Pivo"/>
    <s v=" "/>
    <n v="199.9"/>
    <s v="Premium"/>
    <s v="Não emitida"/>
    <s v="Fernando Marchetti"/>
    <s v="CPF 28440904860"/>
    <s v="Rua Nove 260, Caraguatatuba - CEP: 11669185, São Paulo"/>
    <s v=" "/>
    <s v="Fernando Marchetti"/>
    <s v="28440904860"/>
    <s v="RUA CIRNE 52 / Ponto de referência: Japa Auto Peças - CEP 11601087 - Canto Do Mar, São Sebastião, São Paulo"/>
    <s v="São Sebastião"/>
    <s v="São Paulo"/>
    <s v="11601087"/>
    <s v="Brasil"/>
    <s v="Coleta do Mercado Envios"/>
    <s v="2 de março | 01:53"/>
    <s v="4 de março | 10:19"/>
    <s v="Mercado Envios"/>
    <s v="MEL43144819528LMXDF01"/>
    <s v="https://myaccount.mercadolivre.com.br/shipments/43144819528/detail"/>
    <s v=" "/>
    <s v=" "/>
    <s v=" "/>
    <s v=" "/>
    <s v=" "/>
    <s v=" "/>
    <s v=" "/>
    <s v=""/>
    <s v="Não"/>
    <s v=""/>
    <s v="Não"/>
  </r>
  <r>
    <s v="2000005468802795"/>
    <s v="1 de março de 2024 05:56 hs."/>
    <s v="Entregue"/>
    <s v="Chegou em 2 de março"/>
    <s v="Sim"/>
    <n v="1"/>
    <n v="61.7"/>
    <n v="34.770000000000003"/>
    <n v="-16.489999999999998"/>
    <n v="-34.770000000000003"/>
    <s v=""/>
    <n v="45.21"/>
    <s v=" "/>
    <s v=" "/>
    <x v="304"/>
    <s v="MLB2187084527"/>
    <s v="Trust Parts"/>
    <s v="Reparo Pino Guia Pinça De Freio Dianteiro Nissan Versa"/>
    <s v=" "/>
    <n v="61.7"/>
    <s v="Premium"/>
    <s v="Não emitida"/>
    <s v="Paulo Sergio Dos Santos de Almeida"/>
    <s v="CPF 72873981504"/>
    <s v="Rua Catuama 240, Camaçari - CEP: 42808065, Bahia"/>
    <s v=" "/>
    <s v="Paulo Sergio Dos Santos de Almeida"/>
    <s v="72873981504"/>
    <s v="Rua Catuama 240 / CEP 42808065 - Tancredo Neves, Camaçari, Bahia"/>
    <s v="Camaçari"/>
    <s v="Bahia"/>
    <s v="42808065"/>
    <s v="Brasil"/>
    <s v="Coleta do Mercado Envios"/>
    <s v="2 de março | 01:09"/>
    <s v="2 de março | 17:32"/>
    <s v="Mercado Envios"/>
    <s v="MEL43152188597LMXDF01"/>
    <s v=" "/>
    <s v=" "/>
    <s v=" "/>
    <s v=" "/>
    <s v=" "/>
    <s v=" "/>
    <s v=" "/>
    <s v=" "/>
    <s v=""/>
    <s v="Não"/>
    <s v=""/>
    <s v="Não"/>
  </r>
  <r>
    <s v="2000005466445319"/>
    <s v="1 de março de 2024 02:22 hs."/>
    <s v="Entregue"/>
    <s v="Chegou em 5 de março"/>
    <s v="Sim"/>
    <n v="1"/>
    <n v="118.23"/>
    <s v=""/>
    <n v="-20.100000000000001"/>
    <n v="-21.95"/>
    <s v=""/>
    <n v="76.180000000000007"/>
    <s v=" "/>
    <s v=" "/>
    <x v="305"/>
    <s v="MLB3255251133"/>
    <s v="Trust Parts"/>
    <s v="Par Bieleta Dianteira Sportage 2011 A 2015"/>
    <s v=" "/>
    <n v="118.23"/>
    <s v="Premium"/>
    <s v="Não emitida"/>
    <s v="Cibele Santana"/>
    <s v="CPF 40944502890"/>
    <s v="Arataca 963, Teixeira De Freitas - CEP: 45995574, Bahia"/>
    <s v=" "/>
    <s v="Cibele Santana"/>
    <s v="40944502890"/>
    <s v="Rua Benjamin Constant 600 / CEP 39600000 - esplanada, Araçuaí, Minas Gerais"/>
    <s v="Araçuaí"/>
    <s v="Minas Gerais"/>
    <s v="39600000"/>
    <s v="Brasil"/>
    <s v="Coleta do Mercado Envios"/>
    <s v="3 de março | 04:45"/>
    <s v="5 de março | 13:35"/>
    <s v="Mercado Envios"/>
    <s v="MEL43152079567LMXDF01"/>
    <s v=" "/>
    <s v=" "/>
    <s v=" "/>
    <s v=" "/>
    <s v=" "/>
    <s v=" "/>
    <s v=" "/>
    <s v=" "/>
    <s v=""/>
    <s v="Não"/>
    <s v=""/>
    <s v="Nã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310" firstHeaderRow="1" firstDataRow="1" firstDataCol="1"/>
  <pivotFields count="5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07">
        <item x="49"/>
        <item x="44"/>
        <item x="154"/>
        <item x="173"/>
        <item x="185"/>
        <item x="91"/>
        <item x="300"/>
        <item x="125"/>
        <item x="126"/>
        <item x="212"/>
        <item x="286"/>
        <item x="28"/>
        <item x="42"/>
        <item x="166"/>
        <item x="74"/>
        <item x="242"/>
        <item x="132"/>
        <item x="45"/>
        <item x="279"/>
        <item x="194"/>
        <item x="107"/>
        <item x="67"/>
        <item x="61"/>
        <item x="263"/>
        <item x="247"/>
        <item x="221"/>
        <item x="189"/>
        <item x="146"/>
        <item x="7"/>
        <item x="105"/>
        <item x="104"/>
        <item x="80"/>
        <item x="69"/>
        <item x="141"/>
        <item x="75"/>
        <item x="78"/>
        <item x="243"/>
        <item x="106"/>
        <item x="27"/>
        <item x="208"/>
        <item x="205"/>
        <item x="258"/>
        <item x="217"/>
        <item x="207"/>
        <item x="58"/>
        <item x="152"/>
        <item x="37"/>
        <item x="15"/>
        <item x="266"/>
        <item x="118"/>
        <item x="29"/>
        <item x="11"/>
        <item x="90"/>
        <item x="17"/>
        <item x="161"/>
        <item x="59"/>
        <item x="272"/>
        <item x="262"/>
        <item x="66"/>
        <item x="267"/>
        <item x="31"/>
        <item x="167"/>
        <item x="184"/>
        <item x="36"/>
        <item x="200"/>
        <item x="304"/>
        <item x="148"/>
        <item x="264"/>
        <item x="294"/>
        <item x="19"/>
        <item x="225"/>
        <item x="70"/>
        <item x="76"/>
        <item x="181"/>
        <item x="275"/>
        <item x="79"/>
        <item x="233"/>
        <item x="169"/>
        <item x="223"/>
        <item x="171"/>
        <item x="81"/>
        <item x="144"/>
        <item x="214"/>
        <item x="129"/>
        <item x="92"/>
        <item x="95"/>
        <item x="72"/>
        <item x="151"/>
        <item x="209"/>
        <item x="14"/>
        <item x="41"/>
        <item x="232"/>
        <item x="26"/>
        <item x="156"/>
        <item x="276"/>
        <item x="187"/>
        <item x="236"/>
        <item x="282"/>
        <item x="303"/>
        <item x="48"/>
        <item x="2"/>
        <item x="85"/>
        <item x="288"/>
        <item x="109"/>
        <item x="281"/>
        <item x="259"/>
        <item x="0"/>
        <item x="149"/>
        <item x="164"/>
        <item x="237"/>
        <item x="176"/>
        <item x="114"/>
        <item x="234"/>
        <item x="160"/>
        <item x="170"/>
        <item x="186"/>
        <item x="216"/>
        <item x="43"/>
        <item x="62"/>
        <item x="238"/>
        <item x="290"/>
        <item x="21"/>
        <item x="153"/>
        <item x="293"/>
        <item x="133"/>
        <item x="193"/>
        <item x="277"/>
        <item x="6"/>
        <item x="98"/>
        <item x="248"/>
        <item x="235"/>
        <item x="206"/>
        <item x="150"/>
        <item x="121"/>
        <item x="139"/>
        <item x="82"/>
        <item x="253"/>
        <item x="224"/>
        <item x="203"/>
        <item x="103"/>
        <item x="246"/>
        <item x="143"/>
        <item x="172"/>
        <item x="10"/>
        <item x="134"/>
        <item x="159"/>
        <item x="270"/>
        <item x="188"/>
        <item x="110"/>
        <item x="23"/>
        <item x="140"/>
        <item x="34"/>
        <item x="241"/>
        <item x="88"/>
        <item x="135"/>
        <item x="108"/>
        <item x="195"/>
        <item x="269"/>
        <item x="13"/>
        <item x="57"/>
        <item x="239"/>
        <item x="96"/>
        <item x="142"/>
        <item x="8"/>
        <item x="261"/>
        <item x="111"/>
        <item x="71"/>
        <item x="119"/>
        <item x="124"/>
        <item x="117"/>
        <item x="202"/>
        <item x="9"/>
        <item x="183"/>
        <item x="54"/>
        <item x="215"/>
        <item x="220"/>
        <item x="278"/>
        <item x="301"/>
        <item x="240"/>
        <item x="250"/>
        <item x="68"/>
        <item x="179"/>
        <item x="285"/>
        <item x="249"/>
        <item x="260"/>
        <item x="180"/>
        <item x="175"/>
        <item x="274"/>
        <item x="65"/>
        <item x="165"/>
        <item x="86"/>
        <item x="130"/>
        <item x="63"/>
        <item x="64"/>
        <item x="1"/>
        <item x="32"/>
        <item x="99"/>
        <item x="39"/>
        <item x="228"/>
        <item x="268"/>
        <item x="55"/>
        <item x="280"/>
        <item x="73"/>
        <item x="83"/>
        <item x="112"/>
        <item x="24"/>
        <item x="295"/>
        <item x="33"/>
        <item x="115"/>
        <item x="162"/>
        <item x="265"/>
        <item x="251"/>
        <item x="47"/>
        <item x="229"/>
        <item x="230"/>
        <item x="284"/>
        <item x="298"/>
        <item x="145"/>
        <item x="226"/>
        <item x="273"/>
        <item x="22"/>
        <item x="20"/>
        <item x="245"/>
        <item x="192"/>
        <item x="102"/>
        <item x="100"/>
        <item x="18"/>
        <item x="12"/>
        <item x="199"/>
        <item x="113"/>
        <item x="137"/>
        <item x="35"/>
        <item x="222"/>
        <item x="77"/>
        <item x="197"/>
        <item x="231"/>
        <item x="271"/>
        <item x="227"/>
        <item x="296"/>
        <item x="210"/>
        <item x="40"/>
        <item x="56"/>
        <item x="128"/>
        <item x="219"/>
        <item x="46"/>
        <item x="101"/>
        <item x="252"/>
        <item x="182"/>
        <item x="204"/>
        <item x="84"/>
        <item x="25"/>
        <item x="178"/>
        <item x="5"/>
        <item x="292"/>
        <item x="283"/>
        <item x="158"/>
        <item x="302"/>
        <item x="257"/>
        <item x="255"/>
        <item x="60"/>
        <item x="89"/>
        <item x="163"/>
        <item x="211"/>
        <item x="97"/>
        <item x="127"/>
        <item x="196"/>
        <item x="155"/>
        <item x="305"/>
        <item x="53"/>
        <item x="289"/>
        <item x="3"/>
        <item x="254"/>
        <item x="123"/>
        <item x="213"/>
        <item x="87"/>
        <item x="297"/>
        <item x="201"/>
        <item x="299"/>
        <item x="138"/>
        <item x="291"/>
        <item x="287"/>
        <item x="198"/>
        <item x="168"/>
        <item x="93"/>
        <item x="244"/>
        <item x="174"/>
        <item x="4"/>
        <item x="147"/>
        <item x="157"/>
        <item x="256"/>
        <item x="191"/>
        <item x="218"/>
        <item x="190"/>
        <item x="136"/>
        <item x="177"/>
        <item x="120"/>
        <item x="51"/>
        <item x="52"/>
        <item x="131"/>
        <item x="94"/>
        <item x="16"/>
        <item x="50"/>
        <item x="38"/>
        <item x="116"/>
        <item x="122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3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 t="grand">
      <x/>
    </i>
  </rowItems>
  <colItems count="1">
    <i/>
  </colItems>
  <dataFields count="1">
    <dataField name="Soma de Total (BRL)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rcadolivre.com.br/vendas/2000005571004799/detalhe" TargetMode="External"/><Relationship Id="rId671" Type="http://schemas.openxmlformats.org/officeDocument/2006/relationships/hyperlink" Target="https://www.mercadolivre.com.br/vendas/2000007816183356/detalhe" TargetMode="External"/><Relationship Id="rId769" Type="http://schemas.openxmlformats.org/officeDocument/2006/relationships/hyperlink" Target="https://www.mercadolivre.com.br/vendas/2000007796274764/detalhe" TargetMode="External"/><Relationship Id="rId976" Type="http://schemas.openxmlformats.org/officeDocument/2006/relationships/hyperlink" Target="https://www.mercadolivre.com.br/vendas/2000007751250044/detalhe" TargetMode="External"/><Relationship Id="rId21" Type="http://schemas.openxmlformats.org/officeDocument/2006/relationships/hyperlink" Target="https://www.mercadolivre.com.br/vendas/2000007934232872/detalhe" TargetMode="External"/><Relationship Id="rId324" Type="http://schemas.openxmlformats.org/officeDocument/2006/relationships/hyperlink" Target="https://www.mercadolivre.com.br/vendas/2000005552625871/detalhe" TargetMode="External"/><Relationship Id="rId531" Type="http://schemas.openxmlformats.org/officeDocument/2006/relationships/hyperlink" Target="https://www.mercadolivre.com.br/vendas/2000005535168479/detalhe" TargetMode="External"/><Relationship Id="rId629" Type="http://schemas.openxmlformats.org/officeDocument/2006/relationships/hyperlink" Target="https://www.mercadolivre.com.br/vendas/2000007823879938/detalhe" TargetMode="External"/><Relationship Id="rId170" Type="http://schemas.openxmlformats.org/officeDocument/2006/relationships/hyperlink" Target="https://www.mercadolivre.com.br/vendas/2000007907322978/detalhe" TargetMode="External"/><Relationship Id="rId836" Type="http://schemas.openxmlformats.org/officeDocument/2006/relationships/hyperlink" Target="https://www.mercadolivre.com.br/vendas/2000005498922823/detalhe" TargetMode="External"/><Relationship Id="rId1021" Type="http://schemas.openxmlformats.org/officeDocument/2006/relationships/hyperlink" Target="https://www.mercadolivre.com.br/vendas/2000007743030428/detalhe" TargetMode="External"/><Relationship Id="rId1119" Type="http://schemas.openxmlformats.org/officeDocument/2006/relationships/hyperlink" Target="https://www.mercadolivre.com.br/vendas/2000007722480374/detalhe" TargetMode="External"/><Relationship Id="rId268" Type="http://schemas.openxmlformats.org/officeDocument/2006/relationships/hyperlink" Target="https://www.mercadolivre.com.br/vendas/2000007889437628/detalhe" TargetMode="External"/><Relationship Id="rId475" Type="http://schemas.openxmlformats.org/officeDocument/2006/relationships/hyperlink" Target="https://www.mercadolivre.com.br/vendas/2000007853986630/detalhe" TargetMode="External"/><Relationship Id="rId682" Type="http://schemas.openxmlformats.org/officeDocument/2006/relationships/hyperlink" Target="https://www.mercadolivre.com.br/vendas/2000005518280981/detalhe" TargetMode="External"/><Relationship Id="rId903" Type="http://schemas.openxmlformats.org/officeDocument/2006/relationships/hyperlink" Target="https://www.mercadolivre.com.br/vendas/2000007763590918/detalhe" TargetMode="External"/><Relationship Id="rId32" Type="http://schemas.openxmlformats.org/officeDocument/2006/relationships/hyperlink" Target="https://www.mercadolivre.com.br/vendas/2000007931709984/detalhe" TargetMode="External"/><Relationship Id="rId128" Type="http://schemas.openxmlformats.org/officeDocument/2006/relationships/hyperlink" Target="https://www.mercadolivre.com.br/vendas/2000007913728648/detalhe" TargetMode="External"/><Relationship Id="rId335" Type="http://schemas.openxmlformats.org/officeDocument/2006/relationships/hyperlink" Target="https://www.mercadolivre.com.br/vendas/2000005551328309/detalhe" TargetMode="External"/><Relationship Id="rId542" Type="http://schemas.openxmlformats.org/officeDocument/2006/relationships/hyperlink" Target="https://www.mercadolivre.com.br/vendas/2000007845909718/detalhe" TargetMode="External"/><Relationship Id="rId987" Type="http://schemas.openxmlformats.org/officeDocument/2006/relationships/hyperlink" Target="https://www.mercadolivre.com.br/vendas/2000007748821948/detalhe" TargetMode="External"/><Relationship Id="rId181" Type="http://schemas.openxmlformats.org/officeDocument/2006/relationships/hyperlink" Target="https://www.mercadolivre.com.br/vendas/2000007906057178/detalhe" TargetMode="External"/><Relationship Id="rId402" Type="http://schemas.openxmlformats.org/officeDocument/2006/relationships/hyperlink" Target="https://www.mercadolivre.com.br/vendas/2000007866597286/detalhe" TargetMode="External"/><Relationship Id="rId847" Type="http://schemas.openxmlformats.org/officeDocument/2006/relationships/hyperlink" Target="https://www.mercadolivre.com.br/vendas/2000005497647971/detalhe" TargetMode="External"/><Relationship Id="rId1032" Type="http://schemas.openxmlformats.org/officeDocument/2006/relationships/hyperlink" Target="https://www.mercadolivre.com.br/vendas/2000005479170141/detalhe" TargetMode="External"/><Relationship Id="rId279" Type="http://schemas.openxmlformats.org/officeDocument/2006/relationships/hyperlink" Target="https://www.mercadolivre.com.br/vendas/2000007887789912/detalhe" TargetMode="External"/><Relationship Id="rId486" Type="http://schemas.openxmlformats.org/officeDocument/2006/relationships/hyperlink" Target="https://www.mercadolivre.com.br/vendas/2000005537860459/detalhe" TargetMode="External"/><Relationship Id="rId693" Type="http://schemas.openxmlformats.org/officeDocument/2006/relationships/hyperlink" Target="https://www.mercadolivre.com.br/vendas/2000007813296330/detalhe" TargetMode="External"/><Relationship Id="rId707" Type="http://schemas.openxmlformats.org/officeDocument/2006/relationships/hyperlink" Target="https://www.mercadolivre.com.br/vendas/2000005516340819/detalhe" TargetMode="External"/><Relationship Id="rId914" Type="http://schemas.openxmlformats.org/officeDocument/2006/relationships/hyperlink" Target="https://www.mercadolivre.com.br/vendas/2000007762126622/detalhe" TargetMode="External"/><Relationship Id="rId43" Type="http://schemas.openxmlformats.org/officeDocument/2006/relationships/hyperlink" Target="https://www.mercadolivre.com.br/vendas/2000005578835163/detalhe" TargetMode="External"/><Relationship Id="rId139" Type="http://schemas.openxmlformats.org/officeDocument/2006/relationships/hyperlink" Target="https://www.mercadolivre.com.br/vendas/2000005569944557/detalhe" TargetMode="External"/><Relationship Id="rId346" Type="http://schemas.openxmlformats.org/officeDocument/2006/relationships/hyperlink" Target="https://www.mercadolivre.com.br/vendas/2000007876446814/detalhe" TargetMode="External"/><Relationship Id="rId553" Type="http://schemas.openxmlformats.org/officeDocument/2006/relationships/hyperlink" Target="https://www.mercadolivre.com.br/vendas/2000005533122815/detalhe" TargetMode="External"/><Relationship Id="rId760" Type="http://schemas.openxmlformats.org/officeDocument/2006/relationships/hyperlink" Target="https://www.mercadolivre.com.br/vendas/2000007798213846/detalhe" TargetMode="External"/><Relationship Id="rId998" Type="http://schemas.openxmlformats.org/officeDocument/2006/relationships/hyperlink" Target="https://www.mercadolivre.com.br/vendas/2000005482564509/detalhe" TargetMode="External"/><Relationship Id="rId192" Type="http://schemas.openxmlformats.org/officeDocument/2006/relationships/hyperlink" Target="https://www.mercadolivre.com.br/vendas/2000007904595422/detalhe" TargetMode="External"/><Relationship Id="rId206" Type="http://schemas.openxmlformats.org/officeDocument/2006/relationships/hyperlink" Target="https://www.mercadolivre.com.br/vendas/2000005564019759/detalhe" TargetMode="External"/><Relationship Id="rId413" Type="http://schemas.openxmlformats.org/officeDocument/2006/relationships/hyperlink" Target="https://www.mercadolivre.com.br/vendas/2000007865061294/detalhe" TargetMode="External"/><Relationship Id="rId858" Type="http://schemas.openxmlformats.org/officeDocument/2006/relationships/hyperlink" Target="https://www.mercadolivre.com.br/vendas/2000005495724005/detalhe" TargetMode="External"/><Relationship Id="rId1043" Type="http://schemas.openxmlformats.org/officeDocument/2006/relationships/hyperlink" Target="https://www.mercadolivre.com.br/vendas/2000005477999529/detalhe" TargetMode="External"/><Relationship Id="rId497" Type="http://schemas.openxmlformats.org/officeDocument/2006/relationships/hyperlink" Target="https://www.mercadolivre.com.br/vendas/2000007850231476/detalhe" TargetMode="External"/><Relationship Id="rId620" Type="http://schemas.openxmlformats.org/officeDocument/2006/relationships/hyperlink" Target="https://www.mercadolivre.com.br/vendas/2000007827380634/detalhe" TargetMode="External"/><Relationship Id="rId718" Type="http://schemas.openxmlformats.org/officeDocument/2006/relationships/hyperlink" Target="https://www.mercadolivre.com.br/vendas/2000005514317195/detalhe" TargetMode="External"/><Relationship Id="rId925" Type="http://schemas.openxmlformats.org/officeDocument/2006/relationships/hyperlink" Target="https://www.mercadolivre.com.br/vendas/2000007760959630/detalhe" TargetMode="External"/><Relationship Id="rId357" Type="http://schemas.openxmlformats.org/officeDocument/2006/relationships/hyperlink" Target="https://www.mercadolivre.com.br/vendas/2000007874783126/detalhe" TargetMode="External"/><Relationship Id="rId1110" Type="http://schemas.openxmlformats.org/officeDocument/2006/relationships/hyperlink" Target="https://www.mercadolivre.com.br/vendas/2000005470689971/detalhe" TargetMode="External"/><Relationship Id="rId54" Type="http://schemas.openxmlformats.org/officeDocument/2006/relationships/hyperlink" Target="https://www.mercadolivre.com.br/vendas/2000007925543748/detalhe" TargetMode="External"/><Relationship Id="rId217" Type="http://schemas.openxmlformats.org/officeDocument/2006/relationships/hyperlink" Target="https://www.mercadolivre.com.br/vendas/2000007900583304/detalhe" TargetMode="External"/><Relationship Id="rId564" Type="http://schemas.openxmlformats.org/officeDocument/2006/relationships/hyperlink" Target="https://www.mercadolivre.com.br/vendas/2000007840876596/detalhe" TargetMode="External"/><Relationship Id="rId771" Type="http://schemas.openxmlformats.org/officeDocument/2006/relationships/hyperlink" Target="https://www.mercadolivre.com.br/vendas/2000005507982511/detalhe" TargetMode="External"/><Relationship Id="rId869" Type="http://schemas.openxmlformats.org/officeDocument/2006/relationships/hyperlink" Target="https://www.mercadolivre.com.br/vendas/2000005495156205/detalhe" TargetMode="External"/><Relationship Id="rId424" Type="http://schemas.openxmlformats.org/officeDocument/2006/relationships/hyperlink" Target="https://www.mercadolivre.com.br/vendas/2000007862246496/detalhe" TargetMode="External"/><Relationship Id="rId631" Type="http://schemas.openxmlformats.org/officeDocument/2006/relationships/hyperlink" Target="https://www.mercadolivre.com.br/vendas/2000005522630451/detalhe" TargetMode="External"/><Relationship Id="rId729" Type="http://schemas.openxmlformats.org/officeDocument/2006/relationships/hyperlink" Target="https://www.mercadolivre.com.br/vendas/2000007806627042/detalhe" TargetMode="External"/><Relationship Id="rId1054" Type="http://schemas.openxmlformats.org/officeDocument/2006/relationships/hyperlink" Target="https://www.mercadolivre.com.br/vendas/2000007735429622/detalhe" TargetMode="External"/><Relationship Id="rId270" Type="http://schemas.openxmlformats.org/officeDocument/2006/relationships/hyperlink" Target="https://www.mercadolivre.com.br/vendas/2000007889043896/detalhe" TargetMode="External"/><Relationship Id="rId936" Type="http://schemas.openxmlformats.org/officeDocument/2006/relationships/hyperlink" Target="https://www.mercadolivre.com.br/vendas/2000007757690846/detalhe" TargetMode="External"/><Relationship Id="rId1121" Type="http://schemas.openxmlformats.org/officeDocument/2006/relationships/hyperlink" Target="https://www.mercadolivre.com.br/vendas/2000007722192802/detalhe" TargetMode="External"/><Relationship Id="rId65" Type="http://schemas.openxmlformats.org/officeDocument/2006/relationships/hyperlink" Target="https://www.mercadolivre.com.br/vendas/2000005575553325/detalhe" TargetMode="External"/><Relationship Id="rId130" Type="http://schemas.openxmlformats.org/officeDocument/2006/relationships/hyperlink" Target="https://www.mercadolivre.com.br/vendas/2000007913359422/detalhe" TargetMode="External"/><Relationship Id="rId368" Type="http://schemas.openxmlformats.org/officeDocument/2006/relationships/hyperlink" Target="https://www.mercadolivre.com.br/vendas/2000007873774234/detalhe" TargetMode="External"/><Relationship Id="rId575" Type="http://schemas.openxmlformats.org/officeDocument/2006/relationships/hyperlink" Target="https://www.mercadolivre.com.br/vendas/2000007837476226/detalhe" TargetMode="External"/><Relationship Id="rId782" Type="http://schemas.openxmlformats.org/officeDocument/2006/relationships/hyperlink" Target="https://www.mercadolivre.com.br/vendas/2000007794068296/detalhe" TargetMode="External"/><Relationship Id="rId228" Type="http://schemas.openxmlformats.org/officeDocument/2006/relationships/hyperlink" Target="https://www.mercadolivre.com.br/vendas/2000007899029138/detalhe" TargetMode="External"/><Relationship Id="rId435" Type="http://schemas.openxmlformats.org/officeDocument/2006/relationships/hyperlink" Target="https://www.mercadolivre.com.br/vendas/2000007860361460/detalhe" TargetMode="External"/><Relationship Id="rId642" Type="http://schemas.openxmlformats.org/officeDocument/2006/relationships/hyperlink" Target="https://www.mercadolivre.com.br/vendas/2000005521365009/detalhe" TargetMode="External"/><Relationship Id="rId1065" Type="http://schemas.openxmlformats.org/officeDocument/2006/relationships/hyperlink" Target="https://www.mercadolivre.com.br/vendas/2000007733445974/detalhe" TargetMode="External"/><Relationship Id="rId281" Type="http://schemas.openxmlformats.org/officeDocument/2006/relationships/hyperlink" Target="https://www.mercadolivre.com.br/vendas/2000007887546686/detalhe" TargetMode="External"/><Relationship Id="rId502" Type="http://schemas.openxmlformats.org/officeDocument/2006/relationships/hyperlink" Target="https://www.mercadolivre.com.br/vendas/2000007850301354/detalhe" TargetMode="External"/><Relationship Id="rId947" Type="http://schemas.openxmlformats.org/officeDocument/2006/relationships/hyperlink" Target="https://www.mercadolivre.com.br/vendas/2000005487077169/detalhe" TargetMode="External"/><Relationship Id="rId1132" Type="http://schemas.openxmlformats.org/officeDocument/2006/relationships/hyperlink" Target="https://www.mercadolivre.com.br/vendas/2000007721311728/detalhe" TargetMode="External"/><Relationship Id="rId76" Type="http://schemas.openxmlformats.org/officeDocument/2006/relationships/hyperlink" Target="https://www.mercadolivre.com.br/vendas/2000007921286954/detalhe" TargetMode="External"/><Relationship Id="rId141" Type="http://schemas.openxmlformats.org/officeDocument/2006/relationships/hyperlink" Target="https://www.mercadolivre.com.br/vendas/2000005569752029/detalhe" TargetMode="External"/><Relationship Id="rId379" Type="http://schemas.openxmlformats.org/officeDocument/2006/relationships/hyperlink" Target="https://www.mercadolivre.com.br/vendas/2000007872712374/detalhe" TargetMode="External"/><Relationship Id="rId586" Type="http://schemas.openxmlformats.org/officeDocument/2006/relationships/hyperlink" Target="https://www.mercadolivre.com.br/vendas/2000007835082328/detalhe" TargetMode="External"/><Relationship Id="rId793" Type="http://schemas.openxmlformats.org/officeDocument/2006/relationships/hyperlink" Target="https://www.mercadolivre.com.br/vendas/2000007789059690/detalhe" TargetMode="External"/><Relationship Id="rId807" Type="http://schemas.openxmlformats.org/officeDocument/2006/relationships/hyperlink" Target="https://www.mercadolivre.com.br/vendas/2000005502896965/detalhe" TargetMode="External"/><Relationship Id="rId7" Type="http://schemas.openxmlformats.org/officeDocument/2006/relationships/hyperlink" Target="https://www.mercadolivre.com.br/vendas/2000007937918002/detalhe" TargetMode="External"/><Relationship Id="rId239" Type="http://schemas.openxmlformats.org/officeDocument/2006/relationships/hyperlink" Target="https://www.mercadolivre.com.br/vendas/2000007896808820/detalhe" TargetMode="External"/><Relationship Id="rId446" Type="http://schemas.openxmlformats.org/officeDocument/2006/relationships/hyperlink" Target="https://www.mercadolivre.com.br/vendas/2000007858050154/detalhe" TargetMode="External"/><Relationship Id="rId653" Type="http://schemas.openxmlformats.org/officeDocument/2006/relationships/hyperlink" Target="https://www.mercadolivre.com.br/vendas/2000005520438039/detalhe" TargetMode="External"/><Relationship Id="rId1076" Type="http://schemas.openxmlformats.org/officeDocument/2006/relationships/hyperlink" Target="https://www.mercadolivre.com.br/vendas/2000007730012644/detalhe" TargetMode="External"/><Relationship Id="rId292" Type="http://schemas.openxmlformats.org/officeDocument/2006/relationships/hyperlink" Target="https://www.mercadolivre.com.br/vendas/2000007886094888/detalhe" TargetMode="External"/><Relationship Id="rId306" Type="http://schemas.openxmlformats.org/officeDocument/2006/relationships/hyperlink" Target="https://www.mercadolivre.com.br/vendas/2000007882707062/detalhe" TargetMode="External"/><Relationship Id="rId860" Type="http://schemas.openxmlformats.org/officeDocument/2006/relationships/hyperlink" Target="https://www.mercadolivre.com.br/vendas/2000005496284783/detalhe" TargetMode="External"/><Relationship Id="rId958" Type="http://schemas.openxmlformats.org/officeDocument/2006/relationships/hyperlink" Target="https://www.mercadolivre.com.br/vendas/2000007753470250/detalhe" TargetMode="External"/><Relationship Id="rId1143" Type="http://schemas.openxmlformats.org/officeDocument/2006/relationships/hyperlink" Target="https://www.mercadolivre.com.br/vendas/2000005468802795/detalhe" TargetMode="External"/><Relationship Id="rId87" Type="http://schemas.openxmlformats.org/officeDocument/2006/relationships/hyperlink" Target="https://www.mercadolivre.com.br/vendas/2000007919877076/detalhe" TargetMode="External"/><Relationship Id="rId513" Type="http://schemas.openxmlformats.org/officeDocument/2006/relationships/hyperlink" Target="https://www.mercadolivre.com.br/vendas/2000005536475119/detalhe" TargetMode="External"/><Relationship Id="rId597" Type="http://schemas.openxmlformats.org/officeDocument/2006/relationships/hyperlink" Target="https://www.mercadolivre.com.br/vendas/2000005528328717/detalhe" TargetMode="External"/><Relationship Id="rId720" Type="http://schemas.openxmlformats.org/officeDocument/2006/relationships/hyperlink" Target="https://www.mercadolivre.com.br/vendas/2000005514317195/detalhe" TargetMode="External"/><Relationship Id="rId818" Type="http://schemas.openxmlformats.org/officeDocument/2006/relationships/hyperlink" Target="https://www.mercadolivre.com.br/vendas/2000005501796003/detalhe" TargetMode="External"/><Relationship Id="rId152" Type="http://schemas.openxmlformats.org/officeDocument/2006/relationships/hyperlink" Target="https://www.mercadolivre.com.br/vendas/2000007909686908/detalhe" TargetMode="External"/><Relationship Id="rId457" Type="http://schemas.openxmlformats.org/officeDocument/2006/relationships/hyperlink" Target="https://www.mercadolivre.com.br/vendas/2000005540206071/detalhe" TargetMode="External"/><Relationship Id="rId1003" Type="http://schemas.openxmlformats.org/officeDocument/2006/relationships/hyperlink" Target="https://www.mercadolivre.com.br/vendas/2000007745944872/detalhe" TargetMode="External"/><Relationship Id="rId1087" Type="http://schemas.openxmlformats.org/officeDocument/2006/relationships/hyperlink" Target="https://www.mercadolivre.com.br/vendas/2000005472828623/detalhe" TargetMode="External"/><Relationship Id="rId664" Type="http://schemas.openxmlformats.org/officeDocument/2006/relationships/hyperlink" Target="https://www.mercadolivre.com.br/vendas/2000007817206420/detalhe" TargetMode="External"/><Relationship Id="rId871" Type="http://schemas.openxmlformats.org/officeDocument/2006/relationships/hyperlink" Target="https://www.mercadolivre.com.br/vendas/2000007770505750/detalhe" TargetMode="External"/><Relationship Id="rId969" Type="http://schemas.openxmlformats.org/officeDocument/2006/relationships/hyperlink" Target="https://www.mercadolivre.com.br/vendas/2000007751542314/detalhe" TargetMode="External"/><Relationship Id="rId14" Type="http://schemas.openxmlformats.org/officeDocument/2006/relationships/hyperlink" Target="https://www.mercadolivre.com.br/vendas/2000007936004324/detalhe" TargetMode="External"/><Relationship Id="rId317" Type="http://schemas.openxmlformats.org/officeDocument/2006/relationships/hyperlink" Target="https://www.mercadolivre.com.br/vendas/2000005553214493/detalhe" TargetMode="External"/><Relationship Id="rId524" Type="http://schemas.openxmlformats.org/officeDocument/2006/relationships/hyperlink" Target="https://www.mercadolivre.com.br/vendas/2000007848410470/detalhe" TargetMode="External"/><Relationship Id="rId731" Type="http://schemas.openxmlformats.org/officeDocument/2006/relationships/hyperlink" Target="https://www.mercadolivre.com.br/vendas/2000005513499085/detalhe" TargetMode="External"/><Relationship Id="rId98" Type="http://schemas.openxmlformats.org/officeDocument/2006/relationships/hyperlink" Target="https://www.mercadolivre.com.br/vendas/2000007918189320/detalhe" TargetMode="External"/><Relationship Id="rId163" Type="http://schemas.openxmlformats.org/officeDocument/2006/relationships/hyperlink" Target="https://www.mercadolivre.com.br/vendas/2000007908415014/detalhe" TargetMode="External"/><Relationship Id="rId370" Type="http://schemas.openxmlformats.org/officeDocument/2006/relationships/hyperlink" Target="https://www.mercadolivre.com.br/vendas/2000007873650556/detalhe" TargetMode="External"/><Relationship Id="rId829" Type="http://schemas.openxmlformats.org/officeDocument/2006/relationships/hyperlink" Target="https://www.mercadolivre.com.br/vendas/2000005499561223/detalhe" TargetMode="External"/><Relationship Id="rId1014" Type="http://schemas.openxmlformats.org/officeDocument/2006/relationships/hyperlink" Target="https://www.mercadolivre.com.br/vendas/2000007744429634/detalhe" TargetMode="External"/><Relationship Id="rId230" Type="http://schemas.openxmlformats.org/officeDocument/2006/relationships/hyperlink" Target="https://www.mercadolivre.com.br/vendas/2000005562298669/detalhe" TargetMode="External"/><Relationship Id="rId468" Type="http://schemas.openxmlformats.org/officeDocument/2006/relationships/hyperlink" Target="https://www.mercadolivre.com.br/vendas/2000007854979366/detalhe" TargetMode="External"/><Relationship Id="rId675" Type="http://schemas.openxmlformats.org/officeDocument/2006/relationships/hyperlink" Target="https://www.mercadolivre.com.br/vendas/2000007815905212/detalhe" TargetMode="External"/><Relationship Id="rId882" Type="http://schemas.openxmlformats.org/officeDocument/2006/relationships/hyperlink" Target="https://www.mercadolivre.com.br/vendas/2000007768135568/detalhe" TargetMode="External"/><Relationship Id="rId1098" Type="http://schemas.openxmlformats.org/officeDocument/2006/relationships/hyperlink" Target="https://www.mercadolivre.com.br/vendas/2000007725442926/detalhe" TargetMode="External"/><Relationship Id="rId25" Type="http://schemas.openxmlformats.org/officeDocument/2006/relationships/hyperlink" Target="https://www.mercadolivre.com.br/vendas/2000005580891301/detalhe" TargetMode="External"/><Relationship Id="rId328" Type="http://schemas.openxmlformats.org/officeDocument/2006/relationships/hyperlink" Target="https://www.mercadolivre.com.br/vendas/novo/mensagens/2000007879635492/reclamacao/5259606636" TargetMode="External"/><Relationship Id="rId535" Type="http://schemas.openxmlformats.org/officeDocument/2006/relationships/hyperlink" Target="https://www.mercadolivre.com.br/vendas/novo/mensagens/2000007846631368/mediacao/5257767089" TargetMode="External"/><Relationship Id="rId742" Type="http://schemas.openxmlformats.org/officeDocument/2006/relationships/hyperlink" Target="https://www.mercadolivre.com.br/vendas/2000005512671729/detalhe" TargetMode="External"/><Relationship Id="rId174" Type="http://schemas.openxmlformats.org/officeDocument/2006/relationships/hyperlink" Target="https://www.mercadolivre.com.br/vendas/2000005567031457/detalhe" TargetMode="External"/><Relationship Id="rId381" Type="http://schemas.openxmlformats.org/officeDocument/2006/relationships/hyperlink" Target="https://www.mercadolivre.com.br/vendas/2000007872591590/detalhe" TargetMode="External"/><Relationship Id="rId602" Type="http://schemas.openxmlformats.org/officeDocument/2006/relationships/hyperlink" Target="https://www.mercadolivre.com.br/vendas/2000007832391674/detalhe" TargetMode="External"/><Relationship Id="rId1025" Type="http://schemas.openxmlformats.org/officeDocument/2006/relationships/hyperlink" Target="https://www.mercadolivre.com.br/vendas/2000007742440462/detalhe" TargetMode="External"/><Relationship Id="rId241" Type="http://schemas.openxmlformats.org/officeDocument/2006/relationships/hyperlink" Target="https://www.mercadolivre.com.br/vendas/2000007895446574/detalhe" TargetMode="External"/><Relationship Id="rId479" Type="http://schemas.openxmlformats.org/officeDocument/2006/relationships/hyperlink" Target="https://www.mercadolivre.com.br/vendas/2000005535079051/detalhe" TargetMode="External"/><Relationship Id="rId686" Type="http://schemas.openxmlformats.org/officeDocument/2006/relationships/hyperlink" Target="https://www.mercadolivre.com.br/vendas/2000005518114817/detalhe" TargetMode="External"/><Relationship Id="rId893" Type="http://schemas.openxmlformats.org/officeDocument/2006/relationships/hyperlink" Target="https://www.mercadolivre.com.br/vendas/2000005492490467/detalhe" TargetMode="External"/><Relationship Id="rId907" Type="http://schemas.openxmlformats.org/officeDocument/2006/relationships/hyperlink" Target="https://www.mercadolivre.com.br/vendas/2000007763276250/detalhe" TargetMode="External"/><Relationship Id="rId36" Type="http://schemas.openxmlformats.org/officeDocument/2006/relationships/hyperlink" Target="https://www.mercadolivre.com.br/vendas/2000005579831183/detalhe" TargetMode="External"/><Relationship Id="rId339" Type="http://schemas.openxmlformats.org/officeDocument/2006/relationships/hyperlink" Target="https://www.mercadolivre.com.br/vendas/2000005551003123/detalhe" TargetMode="External"/><Relationship Id="rId546" Type="http://schemas.openxmlformats.org/officeDocument/2006/relationships/hyperlink" Target="https://www.mercadolivre.com.br/vendas/2000005534243787/detalhe" TargetMode="External"/><Relationship Id="rId753" Type="http://schemas.openxmlformats.org/officeDocument/2006/relationships/hyperlink" Target="https://www.mercadolivre.com.br/vendas/2000007789152786/detalhe" TargetMode="External"/><Relationship Id="rId101" Type="http://schemas.openxmlformats.org/officeDocument/2006/relationships/hyperlink" Target="https://www.mercadolivre.com.br/vendas/2000007917274774/detalhe" TargetMode="External"/><Relationship Id="rId185" Type="http://schemas.openxmlformats.org/officeDocument/2006/relationships/hyperlink" Target="https://www.mercadolivre.com.br/vendas/2000007905753616/detalhe" TargetMode="External"/><Relationship Id="rId406" Type="http://schemas.openxmlformats.org/officeDocument/2006/relationships/hyperlink" Target="https://www.mercadolivre.com.br/vendas/2000005545230165/detalhe" TargetMode="External"/><Relationship Id="rId960" Type="http://schemas.openxmlformats.org/officeDocument/2006/relationships/hyperlink" Target="https://www.mercadolivre.com.br/vendas/2000007753083874/detalhe" TargetMode="External"/><Relationship Id="rId1036" Type="http://schemas.openxmlformats.org/officeDocument/2006/relationships/hyperlink" Target="https://www.mercadolivre.com.br/vendas/2000005479125317/detalhe" TargetMode="External"/><Relationship Id="rId392" Type="http://schemas.openxmlformats.org/officeDocument/2006/relationships/hyperlink" Target="https://www.mercadolivre.com.br/vendas/2000005546338785/detalhe" TargetMode="External"/><Relationship Id="rId613" Type="http://schemas.openxmlformats.org/officeDocument/2006/relationships/hyperlink" Target="https://www.mercadolivre.com.br/vendas/2000005525683707/detalhe" TargetMode="External"/><Relationship Id="rId697" Type="http://schemas.openxmlformats.org/officeDocument/2006/relationships/hyperlink" Target="https://www.mercadolivre.com.br/vendas/2000007812934052/detalhe" TargetMode="External"/><Relationship Id="rId820" Type="http://schemas.openxmlformats.org/officeDocument/2006/relationships/hyperlink" Target="https://www.mercadolivre.com.br/vendas/2000005501281781/detalhe" TargetMode="External"/><Relationship Id="rId918" Type="http://schemas.openxmlformats.org/officeDocument/2006/relationships/hyperlink" Target="https://www.mercadolivre.com.br/vendas/2000005490341991/detalhe" TargetMode="External"/><Relationship Id="rId252" Type="http://schemas.openxmlformats.org/officeDocument/2006/relationships/hyperlink" Target="https://www.mercadolivre.com.br/vendas/2000007893816292/detalhe" TargetMode="External"/><Relationship Id="rId1103" Type="http://schemas.openxmlformats.org/officeDocument/2006/relationships/hyperlink" Target="https://www.mercadolivre.com.br/vendas/2000005471203873/detalhe" TargetMode="External"/><Relationship Id="rId47" Type="http://schemas.openxmlformats.org/officeDocument/2006/relationships/hyperlink" Target="https://www.mercadolivre.com.br/vendas/2000007927751994/detalhe" TargetMode="External"/><Relationship Id="rId112" Type="http://schemas.openxmlformats.org/officeDocument/2006/relationships/hyperlink" Target="https://www.mercadolivre.com.br/vendas/2000007915700142/detalhe" TargetMode="External"/><Relationship Id="rId557" Type="http://schemas.openxmlformats.org/officeDocument/2006/relationships/hyperlink" Target="https://www.mercadolivre.com.br/vendas/2000005532876509/detalhe" TargetMode="External"/><Relationship Id="rId764" Type="http://schemas.openxmlformats.org/officeDocument/2006/relationships/hyperlink" Target="https://www.mercadolivre.com.br/vendas/2000007797878094/detalhe" TargetMode="External"/><Relationship Id="rId971" Type="http://schemas.openxmlformats.org/officeDocument/2006/relationships/hyperlink" Target="https://www.mercadolivre.com.br/vendas/2000007751469538/detalhe" TargetMode="External"/><Relationship Id="rId196" Type="http://schemas.openxmlformats.org/officeDocument/2006/relationships/hyperlink" Target="https://www.mercadolivre.com.br/vendas/2000007903124712/detalhe" TargetMode="External"/><Relationship Id="rId417" Type="http://schemas.openxmlformats.org/officeDocument/2006/relationships/hyperlink" Target="https://www.mercadolivre.com.br/vendas/2000007864652500/detalhe" TargetMode="External"/><Relationship Id="rId624" Type="http://schemas.openxmlformats.org/officeDocument/2006/relationships/hyperlink" Target="https://www.mercadolivre.com.br/vendas/2000005523968569/detalhe" TargetMode="External"/><Relationship Id="rId831" Type="http://schemas.openxmlformats.org/officeDocument/2006/relationships/hyperlink" Target="https://www.mercadolivre.com.br/vendas/2000005499145213/detalhe" TargetMode="External"/><Relationship Id="rId1047" Type="http://schemas.openxmlformats.org/officeDocument/2006/relationships/hyperlink" Target="https://www.mercadolivre.com.br/vendas/2000007737194718/detalhe" TargetMode="External"/><Relationship Id="rId263" Type="http://schemas.openxmlformats.org/officeDocument/2006/relationships/hyperlink" Target="https://www.mercadolivre.com.br/vendas/2000007889844704/detalhe" TargetMode="External"/><Relationship Id="rId470" Type="http://schemas.openxmlformats.org/officeDocument/2006/relationships/hyperlink" Target="https://www.mercadolivre.com.br/vendas/2000007854755868/detalhe" TargetMode="External"/><Relationship Id="rId929" Type="http://schemas.openxmlformats.org/officeDocument/2006/relationships/hyperlink" Target="https://www.mercadolivre.com.br/vendas/2000007760447510/detalhe" TargetMode="External"/><Relationship Id="rId1114" Type="http://schemas.openxmlformats.org/officeDocument/2006/relationships/hyperlink" Target="https://www.mercadolivre.com.br/vendas/2000005470363349/detalhe" TargetMode="External"/><Relationship Id="rId58" Type="http://schemas.openxmlformats.org/officeDocument/2006/relationships/hyperlink" Target="https://www.mercadolivre.com.br/vendas/2000005576243817/detalhe" TargetMode="External"/><Relationship Id="rId123" Type="http://schemas.openxmlformats.org/officeDocument/2006/relationships/hyperlink" Target="https://www.mercadolivre.com.br/vendas/2000007914147606/detalhe" TargetMode="External"/><Relationship Id="rId330" Type="http://schemas.openxmlformats.org/officeDocument/2006/relationships/hyperlink" Target="https://www.mercadolivre.com.br/vendas/2000007879147358/detalhe" TargetMode="External"/><Relationship Id="rId568" Type="http://schemas.openxmlformats.org/officeDocument/2006/relationships/hyperlink" Target="https://www.mercadolivre.com.br/vendas/2000007839799476/detalhe" TargetMode="External"/><Relationship Id="rId775" Type="http://schemas.openxmlformats.org/officeDocument/2006/relationships/hyperlink" Target="https://www.mercadolivre.com.br/vendas/2000007795056620/detalhe" TargetMode="External"/><Relationship Id="rId982" Type="http://schemas.openxmlformats.org/officeDocument/2006/relationships/hyperlink" Target="https://www.mercadolivre.com.br/vendas/2000007749645582/detalhe" TargetMode="External"/><Relationship Id="rId428" Type="http://schemas.openxmlformats.org/officeDocument/2006/relationships/hyperlink" Target="https://www.mercadolivre.com.br/vendas/novo/mensagens/2000005542761163/reclamacao/5259704689" TargetMode="External"/><Relationship Id="rId635" Type="http://schemas.openxmlformats.org/officeDocument/2006/relationships/hyperlink" Target="https://www.mercadolivre.com.br/vendas/2000007822559844/detalhe" TargetMode="External"/><Relationship Id="rId842" Type="http://schemas.openxmlformats.org/officeDocument/2006/relationships/hyperlink" Target="https://www.mercadolivre.com.br/vendas/2000007776409262/detalhe" TargetMode="External"/><Relationship Id="rId1058" Type="http://schemas.openxmlformats.org/officeDocument/2006/relationships/hyperlink" Target="https://www.mercadolivre.com.br/vendas/2000007734852142/detalhe" TargetMode="External"/><Relationship Id="rId274" Type="http://schemas.openxmlformats.org/officeDocument/2006/relationships/hyperlink" Target="https://www.mercadolivre.com.br/vendas/2000007888974958/detalhe" TargetMode="External"/><Relationship Id="rId481" Type="http://schemas.openxmlformats.org/officeDocument/2006/relationships/hyperlink" Target="https://www.mercadolivre.com.br/vendas/2000007852846046/detalhe" TargetMode="External"/><Relationship Id="rId702" Type="http://schemas.openxmlformats.org/officeDocument/2006/relationships/hyperlink" Target="https://www.mercadolivre.com.br/vendas/2000005516650243/detalhe" TargetMode="External"/><Relationship Id="rId1125" Type="http://schemas.openxmlformats.org/officeDocument/2006/relationships/hyperlink" Target="https://www.mercadolivre.com.br/vendas/2000005469492659/detalhe" TargetMode="External"/><Relationship Id="rId69" Type="http://schemas.openxmlformats.org/officeDocument/2006/relationships/hyperlink" Target="https://www.mercadolivre.com.br/vendas/2000007921958994/detalhe" TargetMode="External"/><Relationship Id="rId134" Type="http://schemas.openxmlformats.org/officeDocument/2006/relationships/hyperlink" Target="https://www.mercadolivre.com.br/vendas/2000007913145238/detalhe" TargetMode="External"/><Relationship Id="rId579" Type="http://schemas.openxmlformats.org/officeDocument/2006/relationships/hyperlink" Target="https://www.mercadolivre.com.br/vendas/2000007836589536/detalhe" TargetMode="External"/><Relationship Id="rId786" Type="http://schemas.openxmlformats.org/officeDocument/2006/relationships/hyperlink" Target="https://www.mercadolivre.com.br/vendas/2000007792815708/detalhe" TargetMode="External"/><Relationship Id="rId993" Type="http://schemas.openxmlformats.org/officeDocument/2006/relationships/hyperlink" Target="https://www.mercadolivre.com.br/vendas/2000007748169294/detalhe" TargetMode="External"/><Relationship Id="rId341" Type="http://schemas.openxmlformats.org/officeDocument/2006/relationships/hyperlink" Target="https://www.mercadolivre.com.br/vendas/2000005550735623/detalhe" TargetMode="External"/><Relationship Id="rId439" Type="http://schemas.openxmlformats.org/officeDocument/2006/relationships/hyperlink" Target="https://www.mercadolivre.com.br/vendas/2000007858964964/detalhe" TargetMode="External"/><Relationship Id="rId646" Type="http://schemas.openxmlformats.org/officeDocument/2006/relationships/hyperlink" Target="https://www.mercadolivre.com.br/vendas/2000007820649610/detalhe" TargetMode="External"/><Relationship Id="rId1069" Type="http://schemas.openxmlformats.org/officeDocument/2006/relationships/hyperlink" Target="https://www.mercadolivre.com.br/vendas/2000005475040055/detalhe" TargetMode="External"/><Relationship Id="rId201" Type="http://schemas.openxmlformats.org/officeDocument/2006/relationships/hyperlink" Target="https://www.mercadolivre.com.br/vendas/2000007902199732/detalhe" TargetMode="External"/><Relationship Id="rId285" Type="http://schemas.openxmlformats.org/officeDocument/2006/relationships/hyperlink" Target="https://www.mercadolivre.com.br/vendas/2000007886813920/detalhe" TargetMode="External"/><Relationship Id="rId506" Type="http://schemas.openxmlformats.org/officeDocument/2006/relationships/hyperlink" Target="https://www.mercadolivre.com.br/vendas/2000007849929104/detalhe" TargetMode="External"/><Relationship Id="rId853" Type="http://schemas.openxmlformats.org/officeDocument/2006/relationships/hyperlink" Target="https://www.mercadolivre.com.br/vendas/2000007774401482/detalhe" TargetMode="External"/><Relationship Id="rId1136" Type="http://schemas.openxmlformats.org/officeDocument/2006/relationships/hyperlink" Target="https://www.mercadolivre.com.br/vendas/2000007720754614/detalhe" TargetMode="External"/><Relationship Id="rId492" Type="http://schemas.openxmlformats.org/officeDocument/2006/relationships/hyperlink" Target="https://www.mercadolivre.com.br/vendas/2000005537485455/detalhe" TargetMode="External"/><Relationship Id="rId713" Type="http://schemas.openxmlformats.org/officeDocument/2006/relationships/hyperlink" Target="https://www.mercadolivre.com.br/vendas/2000007810838268/detalhe" TargetMode="External"/><Relationship Id="rId797" Type="http://schemas.openxmlformats.org/officeDocument/2006/relationships/hyperlink" Target="https://www.mercadolivre.com.br/vendas/2000005503939185/detalhe" TargetMode="External"/><Relationship Id="rId920" Type="http://schemas.openxmlformats.org/officeDocument/2006/relationships/hyperlink" Target="https://www.mercadolivre.com.br/vendas/2000005490273983/detalhe" TargetMode="External"/><Relationship Id="rId145" Type="http://schemas.openxmlformats.org/officeDocument/2006/relationships/hyperlink" Target="https://www.mercadolivre.com.br/vendas/2000005568860153/detalhe" TargetMode="External"/><Relationship Id="rId352" Type="http://schemas.openxmlformats.org/officeDocument/2006/relationships/hyperlink" Target="https://www.mercadolivre.com.br/vendas/2000007875388558/detalhe" TargetMode="External"/><Relationship Id="rId212" Type="http://schemas.openxmlformats.org/officeDocument/2006/relationships/hyperlink" Target="https://www.mercadolivre.com.br/vendas/2000007901073644/detalhe" TargetMode="External"/><Relationship Id="rId657" Type="http://schemas.openxmlformats.org/officeDocument/2006/relationships/hyperlink" Target="https://www.mercadolivre.com.br/vendas/2000005519902947/detalhe" TargetMode="External"/><Relationship Id="rId864" Type="http://schemas.openxmlformats.org/officeDocument/2006/relationships/hyperlink" Target="https://www.mercadolivre.com.br/vendas/2000007772111536/detalhe" TargetMode="External"/><Relationship Id="rId296" Type="http://schemas.openxmlformats.org/officeDocument/2006/relationships/hyperlink" Target="https://www.mercadolivre.com.br/vendas/2000005554698503/detalhe" TargetMode="External"/><Relationship Id="rId517" Type="http://schemas.openxmlformats.org/officeDocument/2006/relationships/hyperlink" Target="https://www.mercadolivre.com.br/vendas/2000007848891754/detalhe" TargetMode="External"/><Relationship Id="rId724" Type="http://schemas.openxmlformats.org/officeDocument/2006/relationships/hyperlink" Target="https://www.mercadolivre.com.br/vendas/2000005514110783/detalhe" TargetMode="External"/><Relationship Id="rId931" Type="http://schemas.openxmlformats.org/officeDocument/2006/relationships/hyperlink" Target="https://www.mercadolivre.com.br/vendas/2000007758772650/detalhe" TargetMode="External"/><Relationship Id="rId60" Type="http://schemas.openxmlformats.org/officeDocument/2006/relationships/hyperlink" Target="https://www.mercadolivre.com.br/vendas/2000005576243817/detalhe" TargetMode="External"/><Relationship Id="rId156" Type="http://schemas.openxmlformats.org/officeDocument/2006/relationships/hyperlink" Target="https://www.mercadolivre.com.br/vendas/2000005568010221/detalhe" TargetMode="External"/><Relationship Id="rId363" Type="http://schemas.openxmlformats.org/officeDocument/2006/relationships/hyperlink" Target="https://www.mercadolivre.com.br/vendas/2000005549115391/detalhe" TargetMode="External"/><Relationship Id="rId570" Type="http://schemas.openxmlformats.org/officeDocument/2006/relationships/hyperlink" Target="https://www.mercadolivre.com.br/vendas/2000005531008003/detalhe" TargetMode="External"/><Relationship Id="rId1007" Type="http://schemas.openxmlformats.org/officeDocument/2006/relationships/hyperlink" Target="https://www.mercadolivre.com.br/vendas/2000007745550230/detalhe" TargetMode="External"/><Relationship Id="rId223" Type="http://schemas.openxmlformats.org/officeDocument/2006/relationships/hyperlink" Target="https://www.mercadolivre.com.br/vendas/2000005563034187/detalhe" TargetMode="External"/><Relationship Id="rId430" Type="http://schemas.openxmlformats.org/officeDocument/2006/relationships/hyperlink" Target="https://www.mercadolivre.com.br/vendas/2000007860587408/detalhe" TargetMode="External"/><Relationship Id="rId668" Type="http://schemas.openxmlformats.org/officeDocument/2006/relationships/hyperlink" Target="https://www.mercadolivre.com.br/vendas/2000007816467718/detalhe" TargetMode="External"/><Relationship Id="rId875" Type="http://schemas.openxmlformats.org/officeDocument/2006/relationships/hyperlink" Target="https://www.mercadolivre.com.br/vendas/2000007769798742/detalhe" TargetMode="External"/><Relationship Id="rId1060" Type="http://schemas.openxmlformats.org/officeDocument/2006/relationships/hyperlink" Target="https://www.mercadolivre.com.br/vendas/2000007733996758/detalhe" TargetMode="External"/><Relationship Id="rId18" Type="http://schemas.openxmlformats.org/officeDocument/2006/relationships/hyperlink" Target="https://www.mercadolivre.com.br/vendas/2000007935311270/detalhe" TargetMode="External"/><Relationship Id="rId528" Type="http://schemas.openxmlformats.org/officeDocument/2006/relationships/hyperlink" Target="https://www.mercadolivre.com.br/vendas/2000005535214401/detalhe" TargetMode="External"/><Relationship Id="rId735" Type="http://schemas.openxmlformats.org/officeDocument/2006/relationships/hyperlink" Target="https://www.mercadolivre.com.br/vendas/2000007805439422/detalhe" TargetMode="External"/><Relationship Id="rId942" Type="http://schemas.openxmlformats.org/officeDocument/2006/relationships/hyperlink" Target="https://www.mercadolivre.com.br/vendas/2000007756999192/detalhe" TargetMode="External"/><Relationship Id="rId167" Type="http://schemas.openxmlformats.org/officeDocument/2006/relationships/hyperlink" Target="https://www.mercadolivre.com.br/vendas/2000007908039782/detalhe" TargetMode="External"/><Relationship Id="rId374" Type="http://schemas.openxmlformats.org/officeDocument/2006/relationships/hyperlink" Target="https://www.mercadolivre.com.br/vendas/2000007872957090/detalhe" TargetMode="External"/><Relationship Id="rId581" Type="http://schemas.openxmlformats.org/officeDocument/2006/relationships/hyperlink" Target="https://www.mercadolivre.com.br/vendas/2000007836395178/detalhe" TargetMode="External"/><Relationship Id="rId1018" Type="http://schemas.openxmlformats.org/officeDocument/2006/relationships/hyperlink" Target="https://www.mercadolivre.com.br/vendas/2000007743468056/detalhe" TargetMode="External"/><Relationship Id="rId71" Type="http://schemas.openxmlformats.org/officeDocument/2006/relationships/hyperlink" Target="https://www.mercadolivre.com.br/vendas/2000005574687875/detalhe" TargetMode="External"/><Relationship Id="rId234" Type="http://schemas.openxmlformats.org/officeDocument/2006/relationships/hyperlink" Target="https://www.mercadolivre.com.br/vendas/2000005562027209/detalhe" TargetMode="External"/><Relationship Id="rId679" Type="http://schemas.openxmlformats.org/officeDocument/2006/relationships/hyperlink" Target="https://www.mercadolivre.com.br/vendas/2000005518441391/detalhe" TargetMode="External"/><Relationship Id="rId802" Type="http://schemas.openxmlformats.org/officeDocument/2006/relationships/hyperlink" Target="https://www.mercadolivre.com.br/vendas/2000005503449583/detalhe" TargetMode="External"/><Relationship Id="rId886" Type="http://schemas.openxmlformats.org/officeDocument/2006/relationships/hyperlink" Target="https://www.mercadolivre.com.br/vendas/2000007767011394/detalhe" TargetMode="External"/><Relationship Id="rId2" Type="http://schemas.openxmlformats.org/officeDocument/2006/relationships/hyperlink" Target="https://www.mercadolivre.com.br/vendas/2000007939231784/detalhe" TargetMode="External"/><Relationship Id="rId29" Type="http://schemas.openxmlformats.org/officeDocument/2006/relationships/hyperlink" Target="https://www.mercadolivre.com.br/vendas/2000007932105336/detalhe" TargetMode="External"/><Relationship Id="rId441" Type="http://schemas.openxmlformats.org/officeDocument/2006/relationships/hyperlink" Target="https://www.mercadolivre.com.br/vendas/2000005541475925/detalhe" TargetMode="External"/><Relationship Id="rId539" Type="http://schemas.openxmlformats.org/officeDocument/2006/relationships/hyperlink" Target="https://www.mercadolivre.com.br/vendas/2000007846246462/detalhe" TargetMode="External"/><Relationship Id="rId746" Type="http://schemas.openxmlformats.org/officeDocument/2006/relationships/hyperlink" Target="https://www.mercadolivre.com.br/vendas/2000007803820898/detalhe" TargetMode="External"/><Relationship Id="rId1071" Type="http://schemas.openxmlformats.org/officeDocument/2006/relationships/hyperlink" Target="https://www.mercadolivre.com.br/vendas/2000007730475290/detalhe" TargetMode="External"/><Relationship Id="rId178" Type="http://schemas.openxmlformats.org/officeDocument/2006/relationships/hyperlink" Target="https://www.mercadolivre.com.br/vendas/2000007906752686/detalhe" TargetMode="External"/><Relationship Id="rId301" Type="http://schemas.openxmlformats.org/officeDocument/2006/relationships/hyperlink" Target="https://www.mercadolivre.com.br/vendas/2000007883220726/detalhe" TargetMode="External"/><Relationship Id="rId953" Type="http://schemas.openxmlformats.org/officeDocument/2006/relationships/hyperlink" Target="https://www.mercadolivre.com.br/vendas/2000007754110324/detalhe" TargetMode="External"/><Relationship Id="rId1029" Type="http://schemas.openxmlformats.org/officeDocument/2006/relationships/hyperlink" Target="https://www.mercadolivre.com.br/vendas/2000007740669500/detalhe" TargetMode="External"/><Relationship Id="rId82" Type="http://schemas.openxmlformats.org/officeDocument/2006/relationships/hyperlink" Target="https://www.mercadolivre.com.br/vendas/2000007920569278/detalhe" TargetMode="External"/><Relationship Id="rId385" Type="http://schemas.openxmlformats.org/officeDocument/2006/relationships/hyperlink" Target="https://www.mercadolivre.com.br/vendas/2000007872069850/detalhe" TargetMode="External"/><Relationship Id="rId592" Type="http://schemas.openxmlformats.org/officeDocument/2006/relationships/hyperlink" Target="https://www.mercadolivre.com.br/vendas/2000007834473242/detalhe" TargetMode="External"/><Relationship Id="rId606" Type="http://schemas.openxmlformats.org/officeDocument/2006/relationships/hyperlink" Target="https://www.mercadolivre.com.br/vendas/2000007830684450/detalhe" TargetMode="External"/><Relationship Id="rId813" Type="http://schemas.openxmlformats.org/officeDocument/2006/relationships/hyperlink" Target="https://www.mercadolivre.com.br/vendas/2000005502358583/detalhe" TargetMode="External"/><Relationship Id="rId245" Type="http://schemas.openxmlformats.org/officeDocument/2006/relationships/hyperlink" Target="https://www.mercadolivre.com.br/vendas/2000007894700786/detalhe" TargetMode="External"/><Relationship Id="rId452" Type="http://schemas.openxmlformats.org/officeDocument/2006/relationships/hyperlink" Target="https://www.mercadolivre.com.br/vendas/novo/mensagens/2000007856893100/reclamacao/5259774478" TargetMode="External"/><Relationship Id="rId897" Type="http://schemas.openxmlformats.org/officeDocument/2006/relationships/hyperlink" Target="https://www.mercadolivre.com.br/vendas/2000007764120904/detalhe" TargetMode="External"/><Relationship Id="rId1082" Type="http://schemas.openxmlformats.org/officeDocument/2006/relationships/hyperlink" Target="https://www.mercadolivre.com.br/vendas/2000007728835246/detalhe" TargetMode="External"/><Relationship Id="rId105" Type="http://schemas.openxmlformats.org/officeDocument/2006/relationships/hyperlink" Target="https://www.mercadolivre.com.br/vendas/2000007917046454/detalhe" TargetMode="External"/><Relationship Id="rId312" Type="http://schemas.openxmlformats.org/officeDocument/2006/relationships/hyperlink" Target="https://www.mercadolivre.com.br/vendas/2000007881945892/detalhe" TargetMode="External"/><Relationship Id="rId757" Type="http://schemas.openxmlformats.org/officeDocument/2006/relationships/hyperlink" Target="https://www.mercadolivre.com.br/vendas/2000007800026108/detalhe" TargetMode="External"/><Relationship Id="rId964" Type="http://schemas.openxmlformats.org/officeDocument/2006/relationships/hyperlink" Target="https://www.mercadolivre.com.br/vendas/2000007752831154/detalhe" TargetMode="External"/><Relationship Id="rId93" Type="http://schemas.openxmlformats.org/officeDocument/2006/relationships/hyperlink" Target="https://www.mercadolivre.com.br/vendas/2000007919415434/detalhe" TargetMode="External"/><Relationship Id="rId189" Type="http://schemas.openxmlformats.org/officeDocument/2006/relationships/hyperlink" Target="https://www.mercadolivre.com.br/vendas/2000007904700720/detalhe" TargetMode="External"/><Relationship Id="rId396" Type="http://schemas.openxmlformats.org/officeDocument/2006/relationships/hyperlink" Target="https://www.mercadolivre.com.br/vendas/2000007867210036/detalhe" TargetMode="External"/><Relationship Id="rId617" Type="http://schemas.openxmlformats.org/officeDocument/2006/relationships/hyperlink" Target="https://www.mercadolivre.com.br/vendas/2000005525050945/detalhe" TargetMode="External"/><Relationship Id="rId824" Type="http://schemas.openxmlformats.org/officeDocument/2006/relationships/hyperlink" Target="https://www.mercadolivre.com.br/vendas/2000007781545244/detalhe" TargetMode="External"/><Relationship Id="rId256" Type="http://schemas.openxmlformats.org/officeDocument/2006/relationships/hyperlink" Target="https://www.mercadolivre.com.br/vendas/2000007892422268/detalhe" TargetMode="External"/><Relationship Id="rId463" Type="http://schemas.openxmlformats.org/officeDocument/2006/relationships/hyperlink" Target="https://www.mercadolivre.com.br/vendas/2000007854835002/detalhe" TargetMode="External"/><Relationship Id="rId670" Type="http://schemas.openxmlformats.org/officeDocument/2006/relationships/hyperlink" Target="https://www.mercadolivre.com.br/vendas/2000007816183382/detalhe" TargetMode="External"/><Relationship Id="rId1093" Type="http://schemas.openxmlformats.org/officeDocument/2006/relationships/hyperlink" Target="https://www.mercadolivre.com.br/vendas/2000005470108239/detalhe" TargetMode="External"/><Relationship Id="rId1107" Type="http://schemas.openxmlformats.org/officeDocument/2006/relationships/hyperlink" Target="https://www.mercadolivre.com.br/vendas/2000007724326404/detalhe" TargetMode="External"/><Relationship Id="rId116" Type="http://schemas.openxmlformats.org/officeDocument/2006/relationships/hyperlink" Target="https://www.mercadolivre.com.br/vendas/2000007915079866/detalhe" TargetMode="External"/><Relationship Id="rId323" Type="http://schemas.openxmlformats.org/officeDocument/2006/relationships/hyperlink" Target="https://www.mercadolivre.com.br/vendas/2000005552651057/detalhe" TargetMode="External"/><Relationship Id="rId530" Type="http://schemas.openxmlformats.org/officeDocument/2006/relationships/hyperlink" Target="https://www.mercadolivre.com.br/vendas/2000007846815698/detalhe" TargetMode="External"/><Relationship Id="rId768" Type="http://schemas.openxmlformats.org/officeDocument/2006/relationships/hyperlink" Target="https://www.mercadolivre.com.br/vendas/2000005508345591/detalhe" TargetMode="External"/><Relationship Id="rId975" Type="http://schemas.openxmlformats.org/officeDocument/2006/relationships/hyperlink" Target="https://www.mercadolivre.com.br/vendas/2000005484868999/detalhe" TargetMode="External"/><Relationship Id="rId20" Type="http://schemas.openxmlformats.org/officeDocument/2006/relationships/hyperlink" Target="https://www.mercadolivre.com.br/vendas/2000007934453258/detalhe" TargetMode="External"/><Relationship Id="rId628" Type="http://schemas.openxmlformats.org/officeDocument/2006/relationships/hyperlink" Target="https://www.mercadolivre.com.br/vendas/2000007824795582/detalhe" TargetMode="External"/><Relationship Id="rId835" Type="http://schemas.openxmlformats.org/officeDocument/2006/relationships/hyperlink" Target="https://www.mercadolivre.com.br/vendas/2000007778485090/detalhe" TargetMode="External"/><Relationship Id="rId267" Type="http://schemas.openxmlformats.org/officeDocument/2006/relationships/hyperlink" Target="https://www.mercadolivre.com.br/vendas/2000005557447365/detalhe" TargetMode="External"/><Relationship Id="rId474" Type="http://schemas.openxmlformats.org/officeDocument/2006/relationships/hyperlink" Target="https://www.mercadolivre.com.br/vendas/2000007854039220/detalhe" TargetMode="External"/><Relationship Id="rId1020" Type="http://schemas.openxmlformats.org/officeDocument/2006/relationships/hyperlink" Target="https://www.mercadolivre.com.br/vendas/2000007743025638/detalhe" TargetMode="External"/><Relationship Id="rId1118" Type="http://schemas.openxmlformats.org/officeDocument/2006/relationships/hyperlink" Target="https://www.mercadolivre.com.br/vendas/2000007722477022/detalhe" TargetMode="External"/><Relationship Id="rId127" Type="http://schemas.openxmlformats.org/officeDocument/2006/relationships/hyperlink" Target="https://www.mercadolivre.com.br/vendas/2000007913865086/detalhe" TargetMode="External"/><Relationship Id="rId681" Type="http://schemas.openxmlformats.org/officeDocument/2006/relationships/hyperlink" Target="https://www.mercadolivre.com.br/vendas/2000007815427046/detalhe" TargetMode="External"/><Relationship Id="rId779" Type="http://schemas.openxmlformats.org/officeDocument/2006/relationships/hyperlink" Target="https://www.mercadolivre.com.br/vendas/2000005507193941/detalhe" TargetMode="External"/><Relationship Id="rId902" Type="http://schemas.openxmlformats.org/officeDocument/2006/relationships/hyperlink" Target="https://www.mercadolivre.com.br/vendas/2000007763722496/detalhe" TargetMode="External"/><Relationship Id="rId986" Type="http://schemas.openxmlformats.org/officeDocument/2006/relationships/hyperlink" Target="https://www.mercadolivre.com.br/vendas/2000007748876888/detalhe" TargetMode="External"/><Relationship Id="rId31" Type="http://schemas.openxmlformats.org/officeDocument/2006/relationships/hyperlink" Target="https://www.mercadolivre.com.br/vendas/2000007932002818/detalhe" TargetMode="External"/><Relationship Id="rId334" Type="http://schemas.openxmlformats.org/officeDocument/2006/relationships/hyperlink" Target="https://www.mercadolivre.com.br/vendas/novo/mensagens/2000007878100238/reclamacao/5259431879" TargetMode="External"/><Relationship Id="rId541" Type="http://schemas.openxmlformats.org/officeDocument/2006/relationships/hyperlink" Target="https://www.mercadolivre.com.br/vendas/2000005534795969/detalhe" TargetMode="External"/><Relationship Id="rId639" Type="http://schemas.openxmlformats.org/officeDocument/2006/relationships/hyperlink" Target="https://www.mercadolivre.com.br/vendas/2000005521546775/detalhe" TargetMode="External"/><Relationship Id="rId4" Type="http://schemas.openxmlformats.org/officeDocument/2006/relationships/hyperlink" Target="https://www.mercadolivre.com.br/vendas/2000007938793678/detalhe" TargetMode="External"/><Relationship Id="rId180" Type="http://schemas.openxmlformats.org/officeDocument/2006/relationships/hyperlink" Target="https://www.mercadolivre.com.br/vendas/2000007900402464/detalhe" TargetMode="External"/><Relationship Id="rId236" Type="http://schemas.openxmlformats.org/officeDocument/2006/relationships/hyperlink" Target="https://www.mercadolivre.com.br/vendas/2000007897577952/detalhe" TargetMode="External"/><Relationship Id="rId278" Type="http://schemas.openxmlformats.org/officeDocument/2006/relationships/hyperlink" Target="https://www.mercadolivre.com.br/vendas/2000007888147032/detalhe" TargetMode="External"/><Relationship Id="rId401" Type="http://schemas.openxmlformats.org/officeDocument/2006/relationships/hyperlink" Target="https://www.mercadolivre.com.br/vendas/2000005545614311/detalhe" TargetMode="External"/><Relationship Id="rId443" Type="http://schemas.openxmlformats.org/officeDocument/2006/relationships/hyperlink" Target="https://www.mercadolivre.com.br/vendas/2000007858432838/detalhe" TargetMode="External"/><Relationship Id="rId650" Type="http://schemas.openxmlformats.org/officeDocument/2006/relationships/hyperlink" Target="https://www.mercadolivre.com.br/vendas/2000005520556765/detalhe" TargetMode="External"/><Relationship Id="rId846" Type="http://schemas.openxmlformats.org/officeDocument/2006/relationships/hyperlink" Target="https://www.mercadolivre.com.br/vendas/2000005497726471/detalhe" TargetMode="External"/><Relationship Id="rId888" Type="http://schemas.openxmlformats.org/officeDocument/2006/relationships/hyperlink" Target="https://www.mercadolivre.com.br/vendas/2000005493098359/detalhe" TargetMode="External"/><Relationship Id="rId1031" Type="http://schemas.openxmlformats.org/officeDocument/2006/relationships/hyperlink" Target="https://www.mercadolivre.com.br/vendas/2000007740538348/detalhe" TargetMode="External"/><Relationship Id="rId1073" Type="http://schemas.openxmlformats.org/officeDocument/2006/relationships/hyperlink" Target="https://www.mercadolivre.com.br/vendas/2000007730296614/detalhe" TargetMode="External"/><Relationship Id="rId1129" Type="http://schemas.openxmlformats.org/officeDocument/2006/relationships/hyperlink" Target="https://www.mercadolivre.com.br/vendas/2000007642955228/detalhe" TargetMode="External"/><Relationship Id="rId303" Type="http://schemas.openxmlformats.org/officeDocument/2006/relationships/hyperlink" Target="https://www.mercadolivre.com.br/vendas/2000005554059347/detalhe" TargetMode="External"/><Relationship Id="rId485" Type="http://schemas.openxmlformats.org/officeDocument/2006/relationships/hyperlink" Target="https://www.mercadolivre.com.br/vendas/2000007852169980/detalhe" TargetMode="External"/><Relationship Id="rId692" Type="http://schemas.openxmlformats.org/officeDocument/2006/relationships/hyperlink" Target="https://www.mercadolivre.com.br/vendas/2000005517217987/detalhe" TargetMode="External"/><Relationship Id="rId706" Type="http://schemas.openxmlformats.org/officeDocument/2006/relationships/hyperlink" Target="https://www.mercadolivre.com.br/vendas/2000005516357991/detalhe" TargetMode="External"/><Relationship Id="rId748" Type="http://schemas.openxmlformats.org/officeDocument/2006/relationships/hyperlink" Target="https://www.mercadolivre.com.br/vendas/2000007802967602/detalhe" TargetMode="External"/><Relationship Id="rId913" Type="http://schemas.openxmlformats.org/officeDocument/2006/relationships/hyperlink" Target="https://www.mercadolivre.com.br/vendas/2000007762191414/detalhe" TargetMode="External"/><Relationship Id="rId955" Type="http://schemas.openxmlformats.org/officeDocument/2006/relationships/hyperlink" Target="https://www.mercadolivre.com.br/vendas/2000005486100979/detalhe" TargetMode="External"/><Relationship Id="rId1140" Type="http://schemas.openxmlformats.org/officeDocument/2006/relationships/hyperlink" Target="https://www.mercadolivre.com.br/vendas/2000007720392670/detalhe" TargetMode="External"/><Relationship Id="rId42" Type="http://schemas.openxmlformats.org/officeDocument/2006/relationships/hyperlink" Target="https://www.mercadolivre.com.br/vendas/2000007929795712/detalhe" TargetMode="External"/><Relationship Id="rId84" Type="http://schemas.openxmlformats.org/officeDocument/2006/relationships/hyperlink" Target="https://www.mercadolivre.com.br/vendas/2000007920381708/detalhe" TargetMode="External"/><Relationship Id="rId138" Type="http://schemas.openxmlformats.org/officeDocument/2006/relationships/hyperlink" Target="https://www.mercadolivre.com.br/vendas/2000007912832806/detalhe" TargetMode="External"/><Relationship Id="rId345" Type="http://schemas.openxmlformats.org/officeDocument/2006/relationships/hyperlink" Target="https://www.mercadolivre.com.br/vendas/2000007876510266/detalhe" TargetMode="External"/><Relationship Id="rId387" Type="http://schemas.openxmlformats.org/officeDocument/2006/relationships/hyperlink" Target="https://www.mercadolivre.com.br/vendas/2000007871443208/detalhe" TargetMode="External"/><Relationship Id="rId510" Type="http://schemas.openxmlformats.org/officeDocument/2006/relationships/hyperlink" Target="https://www.mercadolivre.com.br/vendas/2000007849519274/detalhe" TargetMode="External"/><Relationship Id="rId552" Type="http://schemas.openxmlformats.org/officeDocument/2006/relationships/hyperlink" Target="https://www.mercadolivre.com.br/vendas/2000007843412538/detalhe" TargetMode="External"/><Relationship Id="rId594" Type="http://schemas.openxmlformats.org/officeDocument/2006/relationships/hyperlink" Target="https://www.mercadolivre.com.br/vendas/2000007834436142/detalhe" TargetMode="External"/><Relationship Id="rId608" Type="http://schemas.openxmlformats.org/officeDocument/2006/relationships/hyperlink" Target="https://www.mercadolivre.com.br/vendas/2000005526316035/detalhe" TargetMode="External"/><Relationship Id="rId815" Type="http://schemas.openxmlformats.org/officeDocument/2006/relationships/hyperlink" Target="https://www.mercadolivre.com.br/vendas/2000005502315061/detalhe" TargetMode="External"/><Relationship Id="rId997" Type="http://schemas.openxmlformats.org/officeDocument/2006/relationships/hyperlink" Target="https://www.mercadolivre.com.br/vendas/2000007734917594/detalhe" TargetMode="External"/><Relationship Id="rId191" Type="http://schemas.openxmlformats.org/officeDocument/2006/relationships/hyperlink" Target="https://www.mercadolivre.com.br/vendas/2000007904818060/detalhe" TargetMode="External"/><Relationship Id="rId205" Type="http://schemas.openxmlformats.org/officeDocument/2006/relationships/hyperlink" Target="https://www.mercadolivre.com.br/vendas/2000005564019759/detalhe" TargetMode="External"/><Relationship Id="rId247" Type="http://schemas.openxmlformats.org/officeDocument/2006/relationships/hyperlink" Target="https://www.mercadolivre.com.br/vendas/2000007894248968/detalhe" TargetMode="External"/><Relationship Id="rId412" Type="http://schemas.openxmlformats.org/officeDocument/2006/relationships/hyperlink" Target="https://www.mercadolivre.com.br/vendas/2000007865153192/detalhe" TargetMode="External"/><Relationship Id="rId857" Type="http://schemas.openxmlformats.org/officeDocument/2006/relationships/hyperlink" Target="https://www.mercadolivre.com.br/vendas/2000007773999350/detalhe" TargetMode="External"/><Relationship Id="rId899" Type="http://schemas.openxmlformats.org/officeDocument/2006/relationships/hyperlink" Target="https://www.mercadolivre.com.br/vendas/2000007763959038/detalhe" TargetMode="External"/><Relationship Id="rId1000" Type="http://schemas.openxmlformats.org/officeDocument/2006/relationships/hyperlink" Target="https://www.mercadolivre.com.br/vendas/2000005482564509/detalhe" TargetMode="External"/><Relationship Id="rId1042" Type="http://schemas.openxmlformats.org/officeDocument/2006/relationships/hyperlink" Target="https://www.mercadolivre.com.br/vendas/2000005478007639/detalhe" TargetMode="External"/><Relationship Id="rId1084" Type="http://schemas.openxmlformats.org/officeDocument/2006/relationships/hyperlink" Target="https://www.mercadolivre.com.br/vendas/2000007728706168/detalhe" TargetMode="External"/><Relationship Id="rId107" Type="http://schemas.openxmlformats.org/officeDocument/2006/relationships/hyperlink" Target="https://www.mercadolivre.com.br/vendas/2000007916685828/detalhe" TargetMode="External"/><Relationship Id="rId289" Type="http://schemas.openxmlformats.org/officeDocument/2006/relationships/hyperlink" Target="https://www.mercadolivre.com.br/vendas/2000005555814025/detalhe" TargetMode="External"/><Relationship Id="rId454" Type="http://schemas.openxmlformats.org/officeDocument/2006/relationships/hyperlink" Target="https://www.mercadolivre.com.br/vendas/2000007856704496/detalhe" TargetMode="External"/><Relationship Id="rId496" Type="http://schemas.openxmlformats.org/officeDocument/2006/relationships/hyperlink" Target="https://www.mercadolivre.com.br/vendas/2000007850720204/detalhe" TargetMode="External"/><Relationship Id="rId661" Type="http://schemas.openxmlformats.org/officeDocument/2006/relationships/hyperlink" Target="https://www.mercadolivre.com.br/vendas/2000005519334477/detalhe" TargetMode="External"/><Relationship Id="rId717" Type="http://schemas.openxmlformats.org/officeDocument/2006/relationships/hyperlink" Target="https://www.mercadolivre.com.br/vendas/2000005514657705/detalhe" TargetMode="External"/><Relationship Id="rId759" Type="http://schemas.openxmlformats.org/officeDocument/2006/relationships/hyperlink" Target="https://www.mercadolivre.com.br/vendas/2000005509790101/detalhe" TargetMode="External"/><Relationship Id="rId924" Type="http://schemas.openxmlformats.org/officeDocument/2006/relationships/hyperlink" Target="https://www.mercadolivre.com.br/vendas/2000007761066472/detalhe" TargetMode="External"/><Relationship Id="rId966" Type="http://schemas.openxmlformats.org/officeDocument/2006/relationships/hyperlink" Target="https://www.mercadolivre.com.br/vendas/2000005485631449/detalhe" TargetMode="External"/><Relationship Id="rId11" Type="http://schemas.openxmlformats.org/officeDocument/2006/relationships/hyperlink" Target="https://www.mercadolivre.com.br/vendas/2000007936633374/detalhe" TargetMode="External"/><Relationship Id="rId53" Type="http://schemas.openxmlformats.org/officeDocument/2006/relationships/hyperlink" Target="https://www.mercadolivre.com.br/vendas/2000007925936094/detalhe" TargetMode="External"/><Relationship Id="rId149" Type="http://schemas.openxmlformats.org/officeDocument/2006/relationships/hyperlink" Target="https://www.mercadolivre.com.br/vendas/2000005568417689/detalhe" TargetMode="External"/><Relationship Id="rId314" Type="http://schemas.openxmlformats.org/officeDocument/2006/relationships/hyperlink" Target="https://www.mercadolivre.com.br/vendas/2000007881854058/detalhe" TargetMode="External"/><Relationship Id="rId356" Type="http://schemas.openxmlformats.org/officeDocument/2006/relationships/hyperlink" Target="https://www.mercadolivre.com.br/vendas/2000005549682929/detalhe" TargetMode="External"/><Relationship Id="rId398" Type="http://schemas.openxmlformats.org/officeDocument/2006/relationships/hyperlink" Target="https://www.mercadolivre.com.br/vendas/2000007867062310/detalhe" TargetMode="External"/><Relationship Id="rId521" Type="http://schemas.openxmlformats.org/officeDocument/2006/relationships/hyperlink" Target="https://www.mercadolivre.com.br/vendas/2000005536022117/detalhe" TargetMode="External"/><Relationship Id="rId563" Type="http://schemas.openxmlformats.org/officeDocument/2006/relationships/hyperlink" Target="https://www.mercadolivre.com.br/vendas/2000005532320321/detalhe" TargetMode="External"/><Relationship Id="rId619" Type="http://schemas.openxmlformats.org/officeDocument/2006/relationships/hyperlink" Target="https://www.mercadolivre.com.br/vendas/2000007827433896/detalhe" TargetMode="External"/><Relationship Id="rId770" Type="http://schemas.openxmlformats.org/officeDocument/2006/relationships/hyperlink" Target="https://www.mercadolivre.com.br/vendas/2000007795787986/detalhe" TargetMode="External"/><Relationship Id="rId95" Type="http://schemas.openxmlformats.org/officeDocument/2006/relationships/hyperlink" Target="https://www.mercadolivre.com.br/vendas/2000007919137010/detalhe" TargetMode="External"/><Relationship Id="rId160" Type="http://schemas.openxmlformats.org/officeDocument/2006/relationships/hyperlink" Target="https://www.mercadolivre.com.br/vendas/2000007908731338/detalhe" TargetMode="External"/><Relationship Id="rId216" Type="http://schemas.openxmlformats.org/officeDocument/2006/relationships/hyperlink" Target="https://www.mercadolivre.com.br/vendas/2000007900658038/detalhe" TargetMode="External"/><Relationship Id="rId423" Type="http://schemas.openxmlformats.org/officeDocument/2006/relationships/hyperlink" Target="https://www.mercadolivre.com.br/vendas/2000007862540196/detalhe" TargetMode="External"/><Relationship Id="rId826" Type="http://schemas.openxmlformats.org/officeDocument/2006/relationships/hyperlink" Target="https://www.mercadolivre.com.br/vendas/2000007780531302/detalhe" TargetMode="External"/><Relationship Id="rId868" Type="http://schemas.openxmlformats.org/officeDocument/2006/relationships/hyperlink" Target="https://www.mercadolivre.com.br/vendas/2000005495413269/detalhe" TargetMode="External"/><Relationship Id="rId1011" Type="http://schemas.openxmlformats.org/officeDocument/2006/relationships/hyperlink" Target="https://www.mercadolivre.com.br/vendas/2000007745002656/detalhe" TargetMode="External"/><Relationship Id="rId1053" Type="http://schemas.openxmlformats.org/officeDocument/2006/relationships/hyperlink" Target="https://www.mercadolivre.com.br/vendas/2000007735643126/detalhe" TargetMode="External"/><Relationship Id="rId1109" Type="http://schemas.openxmlformats.org/officeDocument/2006/relationships/hyperlink" Target="https://www.mercadolivre.com.br/vendas/2000005470691111/detalhe" TargetMode="External"/><Relationship Id="rId258" Type="http://schemas.openxmlformats.org/officeDocument/2006/relationships/hyperlink" Target="https://www.mercadolivre.com.br/vendas/2000007891931302/detalhe" TargetMode="External"/><Relationship Id="rId465" Type="http://schemas.openxmlformats.org/officeDocument/2006/relationships/hyperlink" Target="https://www.mercadolivre.com.br/vendas/2000007855360872/detalhe" TargetMode="External"/><Relationship Id="rId630" Type="http://schemas.openxmlformats.org/officeDocument/2006/relationships/hyperlink" Target="https://www.mercadolivre.com.br/vendas/2000007823800032/detalhe" TargetMode="External"/><Relationship Id="rId672" Type="http://schemas.openxmlformats.org/officeDocument/2006/relationships/hyperlink" Target="https://www.mercadolivre.com.br/vendas/2000007816154042/detalhe" TargetMode="External"/><Relationship Id="rId728" Type="http://schemas.openxmlformats.org/officeDocument/2006/relationships/hyperlink" Target="https://www.mercadolivre.com.br/vendas/2000005513768567/detalhe" TargetMode="External"/><Relationship Id="rId935" Type="http://schemas.openxmlformats.org/officeDocument/2006/relationships/hyperlink" Target="https://www.mercadolivre.com.br/vendas/2000007757918504/detalhe" TargetMode="External"/><Relationship Id="rId1095" Type="http://schemas.openxmlformats.org/officeDocument/2006/relationships/hyperlink" Target="https://www.mercadolivre.com.br/vendas/2000007726536912/detalhe" TargetMode="External"/><Relationship Id="rId22" Type="http://schemas.openxmlformats.org/officeDocument/2006/relationships/hyperlink" Target="https://www.mercadolivre.com.br/vendas/2000007934112486/detalhe" TargetMode="External"/><Relationship Id="rId64" Type="http://schemas.openxmlformats.org/officeDocument/2006/relationships/hyperlink" Target="https://www.mercadolivre.com.br/vendas/2000007923416540/detalhe" TargetMode="External"/><Relationship Id="rId118" Type="http://schemas.openxmlformats.org/officeDocument/2006/relationships/hyperlink" Target="https://www.mercadolivre.com.br/vendas/2000007914486672/detalhe" TargetMode="External"/><Relationship Id="rId325" Type="http://schemas.openxmlformats.org/officeDocument/2006/relationships/hyperlink" Target="https://www.mercadolivre.com.br/vendas/2000005552622477/detalhe" TargetMode="External"/><Relationship Id="rId367" Type="http://schemas.openxmlformats.org/officeDocument/2006/relationships/hyperlink" Target="https://www.mercadolivre.com.br/vendas/2000007873773266/detalhe" TargetMode="External"/><Relationship Id="rId532" Type="http://schemas.openxmlformats.org/officeDocument/2006/relationships/hyperlink" Target="https://www.mercadolivre.com.br/vendas/2000005535113573/detalhe" TargetMode="External"/><Relationship Id="rId574" Type="http://schemas.openxmlformats.org/officeDocument/2006/relationships/hyperlink" Target="https://www.mercadolivre.com.br/vendas/2000007837472522/detalhe" TargetMode="External"/><Relationship Id="rId977" Type="http://schemas.openxmlformats.org/officeDocument/2006/relationships/hyperlink" Target="https://www.mercadolivre.com.br/vendas/2000007750850652/detalhe" TargetMode="External"/><Relationship Id="rId1120" Type="http://schemas.openxmlformats.org/officeDocument/2006/relationships/hyperlink" Target="https://www.mercadolivre.com.br/vendas/2000007722478092/detalhe" TargetMode="External"/><Relationship Id="rId171" Type="http://schemas.openxmlformats.org/officeDocument/2006/relationships/hyperlink" Target="https://www.mercadolivre.com.br/vendas/2000007907403492/detalhe" TargetMode="External"/><Relationship Id="rId227" Type="http://schemas.openxmlformats.org/officeDocument/2006/relationships/hyperlink" Target="https://www.mercadolivre.com.br/vendas/2000007899204484/detalhe" TargetMode="External"/><Relationship Id="rId781" Type="http://schemas.openxmlformats.org/officeDocument/2006/relationships/hyperlink" Target="https://www.mercadolivre.com.br/vendas/2000005507193941/detalhe" TargetMode="External"/><Relationship Id="rId837" Type="http://schemas.openxmlformats.org/officeDocument/2006/relationships/hyperlink" Target="https://www.mercadolivre.com.br/vendas/2000005498775959/detalhe" TargetMode="External"/><Relationship Id="rId879" Type="http://schemas.openxmlformats.org/officeDocument/2006/relationships/hyperlink" Target="https://www.mercadolivre.com.br/vendas/2000005493700737/detalhe" TargetMode="External"/><Relationship Id="rId1022" Type="http://schemas.openxmlformats.org/officeDocument/2006/relationships/hyperlink" Target="https://www.mercadolivre.com.br/vendas/2000007742845454/detalhe" TargetMode="External"/><Relationship Id="rId269" Type="http://schemas.openxmlformats.org/officeDocument/2006/relationships/hyperlink" Target="https://www.mercadolivre.com.br/vendas/2000005557363931/detalhe" TargetMode="External"/><Relationship Id="rId434" Type="http://schemas.openxmlformats.org/officeDocument/2006/relationships/hyperlink" Target="https://www.mercadolivre.com.br/vendas/2000005542373687/detalhe" TargetMode="External"/><Relationship Id="rId476" Type="http://schemas.openxmlformats.org/officeDocument/2006/relationships/hyperlink" Target="https://www.mercadolivre.com.br/vendas/2000007853916346/detalhe" TargetMode="External"/><Relationship Id="rId641" Type="http://schemas.openxmlformats.org/officeDocument/2006/relationships/hyperlink" Target="https://www.mercadolivre.com.br/vendas/2000007821279324/detalhe" TargetMode="External"/><Relationship Id="rId683" Type="http://schemas.openxmlformats.org/officeDocument/2006/relationships/hyperlink" Target="https://www.mercadolivre.com.br/vendas/2000007815125258/detalhe" TargetMode="External"/><Relationship Id="rId739" Type="http://schemas.openxmlformats.org/officeDocument/2006/relationships/hyperlink" Target="https://www.mercadolivre.com.br/vendas/2000005512771009/detalhe" TargetMode="External"/><Relationship Id="rId890" Type="http://schemas.openxmlformats.org/officeDocument/2006/relationships/hyperlink" Target="https://www.mercadolivre.com.br/vendas/2000005492907003/detalhe" TargetMode="External"/><Relationship Id="rId904" Type="http://schemas.openxmlformats.org/officeDocument/2006/relationships/hyperlink" Target="https://www.mercadolivre.com.br/vendas/2000007763556932/detalhe" TargetMode="External"/><Relationship Id="rId1064" Type="http://schemas.openxmlformats.org/officeDocument/2006/relationships/hyperlink" Target="https://www.mercadolivre.com.br/vendas/2000007733470426/detalhe" TargetMode="External"/><Relationship Id="rId33" Type="http://schemas.openxmlformats.org/officeDocument/2006/relationships/hyperlink" Target="https://www.mercadolivre.com.br/vendas/2000007931597904/detalhe" TargetMode="External"/><Relationship Id="rId129" Type="http://schemas.openxmlformats.org/officeDocument/2006/relationships/hyperlink" Target="https://www.mercadolivre.com.br/vendas/2000005570170021/detalhe" TargetMode="External"/><Relationship Id="rId280" Type="http://schemas.openxmlformats.org/officeDocument/2006/relationships/hyperlink" Target="https://www.mercadolivre.com.br/vendas/2000007887713164/detalhe" TargetMode="External"/><Relationship Id="rId336" Type="http://schemas.openxmlformats.org/officeDocument/2006/relationships/hyperlink" Target="https://www.mercadolivre.com.br/vendas/2000005551117157/detalhe" TargetMode="External"/><Relationship Id="rId501" Type="http://schemas.openxmlformats.org/officeDocument/2006/relationships/hyperlink" Target="https://www.mercadolivre.com.br/vendas/2000007850414852/detalhe" TargetMode="External"/><Relationship Id="rId543" Type="http://schemas.openxmlformats.org/officeDocument/2006/relationships/hyperlink" Target="https://www.mercadolivre.com.br/vendas/novo/mensagens/2000007845909718/reclamacao/5258578849" TargetMode="External"/><Relationship Id="rId946" Type="http://schemas.openxmlformats.org/officeDocument/2006/relationships/hyperlink" Target="https://www.mercadolivre.com.br/vendas/2000007755899654/detalhe" TargetMode="External"/><Relationship Id="rId988" Type="http://schemas.openxmlformats.org/officeDocument/2006/relationships/hyperlink" Target="https://www.mercadolivre.com.br/vendas/2000007748639920/detalhe" TargetMode="External"/><Relationship Id="rId1131" Type="http://schemas.openxmlformats.org/officeDocument/2006/relationships/hyperlink" Target="https://www.mercadolivre.com.br/vendas/2000007721329268/detalhe" TargetMode="External"/><Relationship Id="rId75" Type="http://schemas.openxmlformats.org/officeDocument/2006/relationships/hyperlink" Target="https://www.mercadolivre.com.br/vendas/2000005574542951/detalhe" TargetMode="External"/><Relationship Id="rId140" Type="http://schemas.openxmlformats.org/officeDocument/2006/relationships/hyperlink" Target="https://www.mercadolivre.com.br/vendas/2000007912690324/detalhe" TargetMode="External"/><Relationship Id="rId182" Type="http://schemas.openxmlformats.org/officeDocument/2006/relationships/hyperlink" Target="https://www.mercadolivre.com.br/vendas/2000005566317079/detalhe" TargetMode="External"/><Relationship Id="rId378" Type="http://schemas.openxmlformats.org/officeDocument/2006/relationships/hyperlink" Target="https://www.mercadolivre.com.br/vendas/2000005548530049/detalhe" TargetMode="External"/><Relationship Id="rId403" Type="http://schemas.openxmlformats.org/officeDocument/2006/relationships/hyperlink" Target="https://www.mercadolivre.com.br/vendas/2000007866592794/detalhe" TargetMode="External"/><Relationship Id="rId585" Type="http://schemas.openxmlformats.org/officeDocument/2006/relationships/hyperlink" Target="https://www.mercadolivre.com.br/vendas/2000005528870149/detalhe" TargetMode="External"/><Relationship Id="rId750" Type="http://schemas.openxmlformats.org/officeDocument/2006/relationships/hyperlink" Target="https://www.mercadolivre.com.br/vendas/2000007802774834/detalhe" TargetMode="External"/><Relationship Id="rId792" Type="http://schemas.openxmlformats.org/officeDocument/2006/relationships/hyperlink" Target="https://www.mercadolivre.com.br/vendas/2000005504552877/detalhe" TargetMode="External"/><Relationship Id="rId806" Type="http://schemas.openxmlformats.org/officeDocument/2006/relationships/hyperlink" Target="https://www.mercadolivre.com.br/vendas/2000007785972824/detalhe" TargetMode="External"/><Relationship Id="rId848" Type="http://schemas.openxmlformats.org/officeDocument/2006/relationships/hyperlink" Target="https://www.mercadolivre.com.br/vendas/2000007775725646/detalhe" TargetMode="External"/><Relationship Id="rId1033" Type="http://schemas.openxmlformats.org/officeDocument/2006/relationships/hyperlink" Target="https://www.mercadolivre.com.br/vendas/2000007740033444/detalhe" TargetMode="External"/><Relationship Id="rId6" Type="http://schemas.openxmlformats.org/officeDocument/2006/relationships/hyperlink" Target="https://www.mercadolivre.com.br/vendas/2000007938046128/detalhe" TargetMode="External"/><Relationship Id="rId238" Type="http://schemas.openxmlformats.org/officeDocument/2006/relationships/hyperlink" Target="https://www.mercadolivre.com.br/vendas/2000007896975316/detalhe" TargetMode="External"/><Relationship Id="rId445" Type="http://schemas.openxmlformats.org/officeDocument/2006/relationships/hyperlink" Target="https://www.mercadolivre.com.br/vendas/2000007858079936/detalhe" TargetMode="External"/><Relationship Id="rId487" Type="http://schemas.openxmlformats.org/officeDocument/2006/relationships/hyperlink" Target="https://www.mercadolivre.com.br/vendas/2000007851887480/detalhe" TargetMode="External"/><Relationship Id="rId610" Type="http://schemas.openxmlformats.org/officeDocument/2006/relationships/hyperlink" Target="https://www.mercadolivre.com.br/vendas/2000007830430564/detalhe" TargetMode="External"/><Relationship Id="rId652" Type="http://schemas.openxmlformats.org/officeDocument/2006/relationships/hyperlink" Target="https://www.mercadolivre.com.br/vendas/2000007819403702/detalhe" TargetMode="External"/><Relationship Id="rId694" Type="http://schemas.openxmlformats.org/officeDocument/2006/relationships/hyperlink" Target="https://www.mercadolivre.com.br/vendas/2000005517162665/detalhe" TargetMode="External"/><Relationship Id="rId708" Type="http://schemas.openxmlformats.org/officeDocument/2006/relationships/hyperlink" Target="https://www.mercadolivre.com.br/vendas/2000007811326470/detalhe" TargetMode="External"/><Relationship Id="rId915" Type="http://schemas.openxmlformats.org/officeDocument/2006/relationships/hyperlink" Target="https://www.mercadolivre.com.br/vendas/2000007761990220/detalhe" TargetMode="External"/><Relationship Id="rId1075" Type="http://schemas.openxmlformats.org/officeDocument/2006/relationships/hyperlink" Target="https://www.mercadolivre.com.br/vendas/2000005473852477/detalhe" TargetMode="External"/><Relationship Id="rId291" Type="http://schemas.openxmlformats.org/officeDocument/2006/relationships/hyperlink" Target="https://www.mercadolivre.com.br/vendas/2000007886261130/detalhe" TargetMode="External"/><Relationship Id="rId305" Type="http://schemas.openxmlformats.org/officeDocument/2006/relationships/hyperlink" Target="https://www.mercadolivre.com.br/vendas/2000007882793468/detalhe" TargetMode="External"/><Relationship Id="rId347" Type="http://schemas.openxmlformats.org/officeDocument/2006/relationships/hyperlink" Target="https://www.mercadolivre.com.br/vendas/2000007875913756/detalhe" TargetMode="External"/><Relationship Id="rId512" Type="http://schemas.openxmlformats.org/officeDocument/2006/relationships/hyperlink" Target="https://www.mercadolivre.com.br/vendas/2000007849366306/detalhe" TargetMode="External"/><Relationship Id="rId957" Type="http://schemas.openxmlformats.org/officeDocument/2006/relationships/hyperlink" Target="https://www.mercadolivre.com.br/vendas/2000005486052269/detalhe" TargetMode="External"/><Relationship Id="rId999" Type="http://schemas.openxmlformats.org/officeDocument/2006/relationships/hyperlink" Target="https://www.mercadolivre.com.br/vendas/2000005482564509/detalhe" TargetMode="External"/><Relationship Id="rId1100" Type="http://schemas.openxmlformats.org/officeDocument/2006/relationships/hyperlink" Target="https://www.mercadolivre.com.br/vendas/2000005471372481/detalhe" TargetMode="External"/><Relationship Id="rId1142" Type="http://schemas.openxmlformats.org/officeDocument/2006/relationships/hyperlink" Target="https://www.mercadolivre.com.br/vendas/2000007702721836/detalhe" TargetMode="External"/><Relationship Id="rId44" Type="http://schemas.openxmlformats.org/officeDocument/2006/relationships/hyperlink" Target="https://www.mercadolivre.com.br/vendas/2000007929336614/detalhe" TargetMode="External"/><Relationship Id="rId86" Type="http://schemas.openxmlformats.org/officeDocument/2006/relationships/hyperlink" Target="https://www.mercadolivre.com.br/vendas/2000007920235534/detalhe" TargetMode="External"/><Relationship Id="rId151" Type="http://schemas.openxmlformats.org/officeDocument/2006/relationships/hyperlink" Target="https://www.mercadolivre.com.br/vendas/2000007909918424/detalhe" TargetMode="External"/><Relationship Id="rId389" Type="http://schemas.openxmlformats.org/officeDocument/2006/relationships/hyperlink" Target="https://www.mercadolivre.com.br/vendas/2000007871222328/detalhe" TargetMode="External"/><Relationship Id="rId554" Type="http://schemas.openxmlformats.org/officeDocument/2006/relationships/hyperlink" Target="https://www.mercadolivre.com.br/vendas/2000007842893834/detalhe" TargetMode="External"/><Relationship Id="rId596" Type="http://schemas.openxmlformats.org/officeDocument/2006/relationships/hyperlink" Target="https://www.mercadolivre.com.br/vendas/2000007834044914/detalhe" TargetMode="External"/><Relationship Id="rId761" Type="http://schemas.openxmlformats.org/officeDocument/2006/relationships/hyperlink" Target="https://www.mercadolivre.com.br/vendas/2000005509276319/detalhe" TargetMode="External"/><Relationship Id="rId817" Type="http://schemas.openxmlformats.org/officeDocument/2006/relationships/hyperlink" Target="https://www.mercadolivre.com.br/vendas/2000007783895052/detalhe" TargetMode="External"/><Relationship Id="rId859" Type="http://schemas.openxmlformats.org/officeDocument/2006/relationships/hyperlink" Target="https://www.mercadolivre.com.br/vendas/2000005496335071/detalhe" TargetMode="External"/><Relationship Id="rId1002" Type="http://schemas.openxmlformats.org/officeDocument/2006/relationships/hyperlink" Target="https://www.mercadolivre.com.br/vendas/2000005482339487/detalhe" TargetMode="External"/><Relationship Id="rId193" Type="http://schemas.openxmlformats.org/officeDocument/2006/relationships/hyperlink" Target="https://www.mercadolivre.com.br/vendas/2000007900402308/detalhe" TargetMode="External"/><Relationship Id="rId207" Type="http://schemas.openxmlformats.org/officeDocument/2006/relationships/hyperlink" Target="https://www.mercadolivre.com.br/vendas/2000005564019759/detalhe" TargetMode="External"/><Relationship Id="rId249" Type="http://schemas.openxmlformats.org/officeDocument/2006/relationships/hyperlink" Target="https://www.mercadolivre.com.br/vendas/2000005559899811/detalhe" TargetMode="External"/><Relationship Id="rId414" Type="http://schemas.openxmlformats.org/officeDocument/2006/relationships/hyperlink" Target="https://www.mercadolivre.com.br/vendas/2000007864953478/detalhe" TargetMode="External"/><Relationship Id="rId456" Type="http://schemas.openxmlformats.org/officeDocument/2006/relationships/hyperlink" Target="https://www.mercadolivre.com.br/vendas/2000007856394502/detalhe" TargetMode="External"/><Relationship Id="rId498" Type="http://schemas.openxmlformats.org/officeDocument/2006/relationships/hyperlink" Target="https://www.mercadolivre.com.br/vendas/2000007850659650/detalhe" TargetMode="External"/><Relationship Id="rId621" Type="http://schemas.openxmlformats.org/officeDocument/2006/relationships/hyperlink" Target="https://www.mercadolivre.com.br/vendas/2000005524688629/detalhe" TargetMode="External"/><Relationship Id="rId663" Type="http://schemas.openxmlformats.org/officeDocument/2006/relationships/hyperlink" Target="https://www.mercadolivre.com.br/vendas/2000007817276588/detalhe" TargetMode="External"/><Relationship Id="rId870" Type="http://schemas.openxmlformats.org/officeDocument/2006/relationships/hyperlink" Target="https://www.mercadolivre.com.br/vendas/2000007771000638/detalhe" TargetMode="External"/><Relationship Id="rId1044" Type="http://schemas.openxmlformats.org/officeDocument/2006/relationships/hyperlink" Target="https://www.mercadolivre.com.br/vendas/2000007737886620/detalhe" TargetMode="External"/><Relationship Id="rId1086" Type="http://schemas.openxmlformats.org/officeDocument/2006/relationships/hyperlink" Target="https://www.mercadolivre.com.br/vendas/2000007728083602/detalhe" TargetMode="External"/><Relationship Id="rId13" Type="http://schemas.openxmlformats.org/officeDocument/2006/relationships/hyperlink" Target="https://www.mercadolivre.com.br/vendas/2000007936129944/detalhe" TargetMode="External"/><Relationship Id="rId109" Type="http://schemas.openxmlformats.org/officeDocument/2006/relationships/hyperlink" Target="https://www.mercadolivre.com.br/vendas/2000005571784843/detalhe" TargetMode="External"/><Relationship Id="rId260" Type="http://schemas.openxmlformats.org/officeDocument/2006/relationships/hyperlink" Target="https://www.mercadolivre.com.br/vendas/2000005558709227/detalhe" TargetMode="External"/><Relationship Id="rId316" Type="http://schemas.openxmlformats.org/officeDocument/2006/relationships/hyperlink" Target="https://www.mercadolivre.com.br/vendas/2000005553238291/detalhe" TargetMode="External"/><Relationship Id="rId523" Type="http://schemas.openxmlformats.org/officeDocument/2006/relationships/hyperlink" Target="https://www.mercadolivre.com.br/vendas/2000005536022117/detalhe" TargetMode="External"/><Relationship Id="rId719" Type="http://schemas.openxmlformats.org/officeDocument/2006/relationships/hyperlink" Target="https://www.mercadolivre.com.br/vendas/2000005514317195/detalhe" TargetMode="External"/><Relationship Id="rId926" Type="http://schemas.openxmlformats.org/officeDocument/2006/relationships/hyperlink" Target="https://www.mercadolivre.com.br/vendas/2000007760739010/detalhe" TargetMode="External"/><Relationship Id="rId968" Type="http://schemas.openxmlformats.org/officeDocument/2006/relationships/hyperlink" Target="https://www.mercadolivre.com.br/vendas/2000007752019894/detalhe" TargetMode="External"/><Relationship Id="rId1111" Type="http://schemas.openxmlformats.org/officeDocument/2006/relationships/hyperlink" Target="https://www.mercadolivre.com.br/vendas/2000007723487056/detalhe" TargetMode="External"/><Relationship Id="rId55" Type="http://schemas.openxmlformats.org/officeDocument/2006/relationships/hyperlink" Target="https://www.mercadolivre.com.br/vendas/2000007925542906/detalhe" TargetMode="External"/><Relationship Id="rId97" Type="http://schemas.openxmlformats.org/officeDocument/2006/relationships/hyperlink" Target="https://www.mercadolivre.com.br/vendas/2000007918378196/detalhe" TargetMode="External"/><Relationship Id="rId120" Type="http://schemas.openxmlformats.org/officeDocument/2006/relationships/hyperlink" Target="https://www.mercadolivre.com.br/vendas/2000007914245462/detalhe" TargetMode="External"/><Relationship Id="rId358" Type="http://schemas.openxmlformats.org/officeDocument/2006/relationships/hyperlink" Target="https://www.mercadolivre.com.br/vendas/2000007874642710/detalhe" TargetMode="External"/><Relationship Id="rId565" Type="http://schemas.openxmlformats.org/officeDocument/2006/relationships/hyperlink" Target="https://www.mercadolivre.com.br/vendas/2000007840711540/detalhe" TargetMode="External"/><Relationship Id="rId730" Type="http://schemas.openxmlformats.org/officeDocument/2006/relationships/hyperlink" Target="https://www.mercadolivre.com.br/vendas/2000007806601822/detalhe" TargetMode="External"/><Relationship Id="rId772" Type="http://schemas.openxmlformats.org/officeDocument/2006/relationships/hyperlink" Target="https://www.mercadolivre.com.br/vendas/2000007795441918/detalhe" TargetMode="External"/><Relationship Id="rId828" Type="http://schemas.openxmlformats.org/officeDocument/2006/relationships/hyperlink" Target="https://www.mercadolivre.com.br/vendas/2000007780252748/detalhe" TargetMode="External"/><Relationship Id="rId1013" Type="http://schemas.openxmlformats.org/officeDocument/2006/relationships/hyperlink" Target="https://www.mercadolivre.com.br/vendas/2000007744639160/detalhe" TargetMode="External"/><Relationship Id="rId162" Type="http://schemas.openxmlformats.org/officeDocument/2006/relationships/hyperlink" Target="https://www.mercadolivre.com.br/vendas/2000007908582446/detalhe" TargetMode="External"/><Relationship Id="rId218" Type="http://schemas.openxmlformats.org/officeDocument/2006/relationships/hyperlink" Target="https://www.mercadolivre.com.br/vendas/2000005563323423/detalhe" TargetMode="External"/><Relationship Id="rId425" Type="http://schemas.openxmlformats.org/officeDocument/2006/relationships/hyperlink" Target="https://www.mercadolivre.com.br/vendas/2000007861924516/detalhe" TargetMode="External"/><Relationship Id="rId467" Type="http://schemas.openxmlformats.org/officeDocument/2006/relationships/hyperlink" Target="https://www.mercadolivre.com.br/vendas/2000007855087452/detalhe" TargetMode="External"/><Relationship Id="rId632" Type="http://schemas.openxmlformats.org/officeDocument/2006/relationships/hyperlink" Target="https://www.mercadolivre.com.br/vendas/2000005522506859/detalhe" TargetMode="External"/><Relationship Id="rId1055" Type="http://schemas.openxmlformats.org/officeDocument/2006/relationships/hyperlink" Target="https://www.mercadolivre.com.br/vendas/2000007735416488/detalhe" TargetMode="External"/><Relationship Id="rId1097" Type="http://schemas.openxmlformats.org/officeDocument/2006/relationships/hyperlink" Target="https://www.mercadolivre.com.br/vendas/2000007725554550/detalhe" TargetMode="External"/><Relationship Id="rId271" Type="http://schemas.openxmlformats.org/officeDocument/2006/relationships/hyperlink" Target="https://www.mercadolivre.com.br/vendas/2000007889048076/detalhe" TargetMode="External"/><Relationship Id="rId674" Type="http://schemas.openxmlformats.org/officeDocument/2006/relationships/hyperlink" Target="https://www.mercadolivre.com.br/vendas/2000007815917412/detalhe" TargetMode="External"/><Relationship Id="rId881" Type="http://schemas.openxmlformats.org/officeDocument/2006/relationships/hyperlink" Target="https://www.mercadolivre.com.br/vendas/2000007768229052/detalhe" TargetMode="External"/><Relationship Id="rId937" Type="http://schemas.openxmlformats.org/officeDocument/2006/relationships/hyperlink" Target="https://www.mercadolivre.com.br/vendas/2000007757748428/detalhe" TargetMode="External"/><Relationship Id="rId979" Type="http://schemas.openxmlformats.org/officeDocument/2006/relationships/hyperlink" Target="https://www.mercadolivre.com.br/vendas/2000007750319398/detalhe" TargetMode="External"/><Relationship Id="rId1122" Type="http://schemas.openxmlformats.org/officeDocument/2006/relationships/hyperlink" Target="https://www.mercadolivre.com.br/vendas/2000005469621461/detalhe" TargetMode="External"/><Relationship Id="rId24" Type="http://schemas.openxmlformats.org/officeDocument/2006/relationships/hyperlink" Target="https://www.mercadolivre.com.br/vendas/2000007933680662/detalhe" TargetMode="External"/><Relationship Id="rId66" Type="http://schemas.openxmlformats.org/officeDocument/2006/relationships/hyperlink" Target="https://www.mercadolivre.com.br/vendas/2000007922961054/detalhe" TargetMode="External"/><Relationship Id="rId131" Type="http://schemas.openxmlformats.org/officeDocument/2006/relationships/hyperlink" Target="https://www.mercadolivre.com.br/vendas/novo/mensagens/2000007913359422/reclamacao/5259701650" TargetMode="External"/><Relationship Id="rId327" Type="http://schemas.openxmlformats.org/officeDocument/2006/relationships/hyperlink" Target="https://www.mercadolivre.com.br/vendas/2000007879635492/detalhe" TargetMode="External"/><Relationship Id="rId369" Type="http://schemas.openxmlformats.org/officeDocument/2006/relationships/hyperlink" Target="https://www.mercadolivre.com.br/vendas/2000007873665042/detalhe" TargetMode="External"/><Relationship Id="rId534" Type="http://schemas.openxmlformats.org/officeDocument/2006/relationships/hyperlink" Target="https://www.mercadolivre.com.br/vendas/2000007846631368/detalhe" TargetMode="External"/><Relationship Id="rId576" Type="http://schemas.openxmlformats.org/officeDocument/2006/relationships/hyperlink" Target="https://www.mercadolivre.com.br/vendas/2000007837019284/detalhe" TargetMode="External"/><Relationship Id="rId741" Type="http://schemas.openxmlformats.org/officeDocument/2006/relationships/hyperlink" Target="https://www.mercadolivre.com.br/vendas/2000007804846874/detalhe" TargetMode="External"/><Relationship Id="rId783" Type="http://schemas.openxmlformats.org/officeDocument/2006/relationships/hyperlink" Target="https://www.mercadolivre.com.br/vendas/2000007793696396/detalhe" TargetMode="External"/><Relationship Id="rId839" Type="http://schemas.openxmlformats.org/officeDocument/2006/relationships/hyperlink" Target="https://www.mercadolivre.com.br/vendas/2000007776639184/detalhe" TargetMode="External"/><Relationship Id="rId990" Type="http://schemas.openxmlformats.org/officeDocument/2006/relationships/hyperlink" Target="https://www.mercadolivre.com.br/vendas/2000005483530657/detalhe" TargetMode="External"/><Relationship Id="rId173" Type="http://schemas.openxmlformats.org/officeDocument/2006/relationships/hyperlink" Target="https://www.mercadolivre.com.br/vendas/2000005567031457/detalhe" TargetMode="External"/><Relationship Id="rId229" Type="http://schemas.openxmlformats.org/officeDocument/2006/relationships/hyperlink" Target="https://www.mercadolivre.com.br/vendas/2000007898907824/detalhe" TargetMode="External"/><Relationship Id="rId380" Type="http://schemas.openxmlformats.org/officeDocument/2006/relationships/hyperlink" Target="https://www.mercadolivre.com.br/vendas/2000007872671090/detalhe" TargetMode="External"/><Relationship Id="rId436" Type="http://schemas.openxmlformats.org/officeDocument/2006/relationships/hyperlink" Target="https://www.mercadolivre.com.br/vendas/2000007860174802/detalhe" TargetMode="External"/><Relationship Id="rId601" Type="http://schemas.openxmlformats.org/officeDocument/2006/relationships/hyperlink" Target="https://www.mercadolivre.com.br/vendas/2000007832442186/detalhe" TargetMode="External"/><Relationship Id="rId643" Type="http://schemas.openxmlformats.org/officeDocument/2006/relationships/hyperlink" Target="https://www.mercadolivre.com.br/vendas/2000007821221922/detalhe" TargetMode="External"/><Relationship Id="rId1024" Type="http://schemas.openxmlformats.org/officeDocument/2006/relationships/hyperlink" Target="https://www.mercadolivre.com.br/vendas/2000007742522656/detalhe" TargetMode="External"/><Relationship Id="rId1066" Type="http://schemas.openxmlformats.org/officeDocument/2006/relationships/hyperlink" Target="https://www.mercadolivre.com.br/vendas/2000007732622232/detalhe" TargetMode="External"/><Relationship Id="rId240" Type="http://schemas.openxmlformats.org/officeDocument/2006/relationships/hyperlink" Target="https://www.mercadolivre.com.br/vendas/2000007895675358/detalhe" TargetMode="External"/><Relationship Id="rId478" Type="http://schemas.openxmlformats.org/officeDocument/2006/relationships/hyperlink" Target="https://www.mercadolivre.com.br/vendas/2000007842987662/detalhe" TargetMode="External"/><Relationship Id="rId685" Type="http://schemas.openxmlformats.org/officeDocument/2006/relationships/hyperlink" Target="https://www.mercadolivre.com.br/vendas/2000005518114817/detalhe" TargetMode="External"/><Relationship Id="rId850" Type="http://schemas.openxmlformats.org/officeDocument/2006/relationships/hyperlink" Target="https://www.mercadolivre.com.br/vendas/2000007774741502/detalhe" TargetMode="External"/><Relationship Id="rId892" Type="http://schemas.openxmlformats.org/officeDocument/2006/relationships/hyperlink" Target="https://www.mercadolivre.com.br/vendas/2000007765863914/detalhe" TargetMode="External"/><Relationship Id="rId906" Type="http://schemas.openxmlformats.org/officeDocument/2006/relationships/hyperlink" Target="https://www.mercadolivre.com.br/vendas/2000005491211577/detalhe" TargetMode="External"/><Relationship Id="rId948" Type="http://schemas.openxmlformats.org/officeDocument/2006/relationships/hyperlink" Target="https://www.mercadolivre.com.br/vendas/2000007755338702/detalhe" TargetMode="External"/><Relationship Id="rId1133" Type="http://schemas.openxmlformats.org/officeDocument/2006/relationships/hyperlink" Target="https://www.mercadolivre.com.br/vendas/2000007721240462/detalhe" TargetMode="External"/><Relationship Id="rId35" Type="http://schemas.openxmlformats.org/officeDocument/2006/relationships/hyperlink" Target="https://www.mercadolivre.com.br/vendas/2000007931347868/detalhe" TargetMode="External"/><Relationship Id="rId77" Type="http://schemas.openxmlformats.org/officeDocument/2006/relationships/hyperlink" Target="https://www.mercadolivre.com.br/vendas/2000007920973368/detalhe" TargetMode="External"/><Relationship Id="rId100" Type="http://schemas.openxmlformats.org/officeDocument/2006/relationships/hyperlink" Target="https://www.mercadolivre.com.br/vendas/2000007917619986/detalhe" TargetMode="External"/><Relationship Id="rId282" Type="http://schemas.openxmlformats.org/officeDocument/2006/relationships/hyperlink" Target="https://www.mercadolivre.com.br/vendas/2000007887479182/detalhe" TargetMode="External"/><Relationship Id="rId338" Type="http://schemas.openxmlformats.org/officeDocument/2006/relationships/hyperlink" Target="https://www.mercadolivre.com.br/vendas/2000007877445192/detalhe" TargetMode="External"/><Relationship Id="rId503" Type="http://schemas.openxmlformats.org/officeDocument/2006/relationships/hyperlink" Target="https://www.mercadolivre.com.br/vendas/2000007850128034/detalhe" TargetMode="External"/><Relationship Id="rId545" Type="http://schemas.openxmlformats.org/officeDocument/2006/relationships/hyperlink" Target="https://www.mercadolivre.com.br/vendas/2000007845668460/detalhe" TargetMode="External"/><Relationship Id="rId587" Type="http://schemas.openxmlformats.org/officeDocument/2006/relationships/hyperlink" Target="https://www.mercadolivre.com.br/vendas/2000007834754832/detalhe" TargetMode="External"/><Relationship Id="rId710" Type="http://schemas.openxmlformats.org/officeDocument/2006/relationships/hyperlink" Target="https://www.mercadolivre.com.br/vendas/2000007811222856/detalhe" TargetMode="External"/><Relationship Id="rId752" Type="http://schemas.openxmlformats.org/officeDocument/2006/relationships/hyperlink" Target="https://www.mercadolivre.com.br/vendas/2000007802104508/detalhe" TargetMode="External"/><Relationship Id="rId808" Type="http://schemas.openxmlformats.org/officeDocument/2006/relationships/hyperlink" Target="https://www.mercadolivre.com.br/vendas/2000007785833638/detalhe" TargetMode="External"/><Relationship Id="rId8" Type="http://schemas.openxmlformats.org/officeDocument/2006/relationships/hyperlink" Target="https://www.mercadolivre.com.br/vendas/2000005583284605/detalhe" TargetMode="External"/><Relationship Id="rId142" Type="http://schemas.openxmlformats.org/officeDocument/2006/relationships/hyperlink" Target="https://www.mercadolivre.com.br/vendas/2000005569650659/detalhe" TargetMode="External"/><Relationship Id="rId184" Type="http://schemas.openxmlformats.org/officeDocument/2006/relationships/hyperlink" Target="https://www.mercadolivre.com.br/vendas/2000007905826208/detalhe" TargetMode="External"/><Relationship Id="rId391" Type="http://schemas.openxmlformats.org/officeDocument/2006/relationships/hyperlink" Target="https://www.mercadolivre.com.br/vendas/2000007867964816/detalhe" TargetMode="External"/><Relationship Id="rId405" Type="http://schemas.openxmlformats.org/officeDocument/2006/relationships/hyperlink" Target="https://www.mercadolivre.com.br/vendas/2000005545230165/detalhe" TargetMode="External"/><Relationship Id="rId447" Type="http://schemas.openxmlformats.org/officeDocument/2006/relationships/hyperlink" Target="https://www.mercadolivre.com.br/vendas/2000007858003068/detalhe" TargetMode="External"/><Relationship Id="rId612" Type="http://schemas.openxmlformats.org/officeDocument/2006/relationships/hyperlink" Target="https://www.mercadolivre.com.br/vendas/2000005525959595/detalhe" TargetMode="External"/><Relationship Id="rId794" Type="http://schemas.openxmlformats.org/officeDocument/2006/relationships/hyperlink" Target="https://www.mercadolivre.com.br/vendas/2000007788992680/detalhe" TargetMode="External"/><Relationship Id="rId1035" Type="http://schemas.openxmlformats.org/officeDocument/2006/relationships/hyperlink" Target="https://www.mercadolivre.com.br/vendas/2000007739994612/detalhe" TargetMode="External"/><Relationship Id="rId1077" Type="http://schemas.openxmlformats.org/officeDocument/2006/relationships/hyperlink" Target="https://www.mercadolivre.com.br/vendas/2000007729951684/detalhe" TargetMode="External"/><Relationship Id="rId251" Type="http://schemas.openxmlformats.org/officeDocument/2006/relationships/hyperlink" Target="https://www.mercadolivre.com.br/vendas/2000007893886458/detalhe" TargetMode="External"/><Relationship Id="rId489" Type="http://schemas.openxmlformats.org/officeDocument/2006/relationships/hyperlink" Target="https://www.mercadolivre.com.br/vendas/2000005537721887/detalhe" TargetMode="External"/><Relationship Id="rId654" Type="http://schemas.openxmlformats.org/officeDocument/2006/relationships/hyperlink" Target="https://www.mercadolivre.com.br/vendas/2000007819145356/detalhe" TargetMode="External"/><Relationship Id="rId696" Type="http://schemas.openxmlformats.org/officeDocument/2006/relationships/hyperlink" Target="https://www.mercadolivre.com.br/vendas/2000007812987134/detalhe" TargetMode="External"/><Relationship Id="rId861" Type="http://schemas.openxmlformats.org/officeDocument/2006/relationships/hyperlink" Target="https://www.mercadolivre.com.br/vendas/novo/mensagens/2000005496284783/reclamacao/5258715291" TargetMode="External"/><Relationship Id="rId917" Type="http://schemas.openxmlformats.org/officeDocument/2006/relationships/hyperlink" Target="https://www.mercadolivre.com.br/vendas/2000007761633302/detalhe" TargetMode="External"/><Relationship Id="rId959" Type="http://schemas.openxmlformats.org/officeDocument/2006/relationships/hyperlink" Target="https://www.mercadolivre.com.br/vendas/2000007753247702/detalhe" TargetMode="External"/><Relationship Id="rId1102" Type="http://schemas.openxmlformats.org/officeDocument/2006/relationships/hyperlink" Target="https://www.mercadolivre.com.br/vendas/2000007725028320/detalhe" TargetMode="External"/><Relationship Id="rId46" Type="http://schemas.openxmlformats.org/officeDocument/2006/relationships/hyperlink" Target="https://www.mercadolivre.com.br/vendas/2000007928111284/detalhe" TargetMode="External"/><Relationship Id="rId293" Type="http://schemas.openxmlformats.org/officeDocument/2006/relationships/hyperlink" Target="https://www.mercadolivre.com.br/vendas/2000007885759824/detalhe" TargetMode="External"/><Relationship Id="rId307" Type="http://schemas.openxmlformats.org/officeDocument/2006/relationships/hyperlink" Target="https://www.mercadolivre.com.br/vendas/2000007882716274/detalhe" TargetMode="External"/><Relationship Id="rId349" Type="http://schemas.openxmlformats.org/officeDocument/2006/relationships/hyperlink" Target="https://www.mercadolivre.com.br/vendas/2000007875876124/detalhe" TargetMode="External"/><Relationship Id="rId514" Type="http://schemas.openxmlformats.org/officeDocument/2006/relationships/hyperlink" Target="https://www.mercadolivre.com.br/vendas/2000007849075290/detalhe" TargetMode="External"/><Relationship Id="rId556" Type="http://schemas.openxmlformats.org/officeDocument/2006/relationships/hyperlink" Target="https://www.mercadolivre.com.br/vendas/novo/mensagens/2000007842649710/reclamacao/5257831433" TargetMode="External"/><Relationship Id="rId721" Type="http://schemas.openxmlformats.org/officeDocument/2006/relationships/hyperlink" Target="https://www.mercadolivre.com.br/vendas/2000007807914920/detalhe" TargetMode="External"/><Relationship Id="rId763" Type="http://schemas.openxmlformats.org/officeDocument/2006/relationships/hyperlink" Target="https://www.mercadolivre.com.br/vendas/2000005509128421/detalhe" TargetMode="External"/><Relationship Id="rId1144" Type="http://schemas.openxmlformats.org/officeDocument/2006/relationships/hyperlink" Target="https://www.mercadolivre.com.br/vendas/2000005466445319/detalhe" TargetMode="External"/><Relationship Id="rId88" Type="http://schemas.openxmlformats.org/officeDocument/2006/relationships/hyperlink" Target="https://www.mercadolivre.com.br/vendas/2000005573744135/detalhe" TargetMode="External"/><Relationship Id="rId111" Type="http://schemas.openxmlformats.org/officeDocument/2006/relationships/hyperlink" Target="https://www.mercadolivre.com.br/vendas/2000007915832006/detalhe" TargetMode="External"/><Relationship Id="rId153" Type="http://schemas.openxmlformats.org/officeDocument/2006/relationships/hyperlink" Target="https://www.mercadolivre.com.br/vendas/2000005568249825/detalhe" TargetMode="External"/><Relationship Id="rId195" Type="http://schemas.openxmlformats.org/officeDocument/2006/relationships/hyperlink" Target="https://www.mercadolivre.com.br/vendas/2000005564885755/detalhe" TargetMode="External"/><Relationship Id="rId209" Type="http://schemas.openxmlformats.org/officeDocument/2006/relationships/hyperlink" Target="https://www.mercadolivre.com.br/vendas/2000007901464414/detalhe" TargetMode="External"/><Relationship Id="rId360" Type="http://schemas.openxmlformats.org/officeDocument/2006/relationships/hyperlink" Target="https://www.mercadolivre.com.br/vendas/2000007874237862/detalhe" TargetMode="External"/><Relationship Id="rId416" Type="http://schemas.openxmlformats.org/officeDocument/2006/relationships/hyperlink" Target="https://www.mercadolivre.com.br/vendas/2000007864802722/detalhe" TargetMode="External"/><Relationship Id="rId598" Type="http://schemas.openxmlformats.org/officeDocument/2006/relationships/hyperlink" Target="https://www.mercadolivre.com.br/vendas/2000007832973746/detalhe" TargetMode="External"/><Relationship Id="rId819" Type="http://schemas.openxmlformats.org/officeDocument/2006/relationships/hyperlink" Target="https://www.mercadolivre.com.br/vendas/2000007782954250/detalhe" TargetMode="External"/><Relationship Id="rId970" Type="http://schemas.openxmlformats.org/officeDocument/2006/relationships/hyperlink" Target="https://www.mercadolivre.com.br/vendas/2000007751487992/detalhe" TargetMode="External"/><Relationship Id="rId1004" Type="http://schemas.openxmlformats.org/officeDocument/2006/relationships/hyperlink" Target="https://www.mercadolivre.com.br/vendas/2000007745814022/detalhe" TargetMode="External"/><Relationship Id="rId1046" Type="http://schemas.openxmlformats.org/officeDocument/2006/relationships/hyperlink" Target="https://www.mercadolivre.com.br/vendas/2000005477604595/detalhe" TargetMode="External"/><Relationship Id="rId220" Type="http://schemas.openxmlformats.org/officeDocument/2006/relationships/hyperlink" Target="https://www.mercadolivre.com.br/vendas/2000007891929700/detalhe" TargetMode="External"/><Relationship Id="rId458" Type="http://schemas.openxmlformats.org/officeDocument/2006/relationships/hyperlink" Target="https://www.mercadolivre.com.br/vendas/2000005540179569/detalhe" TargetMode="External"/><Relationship Id="rId623" Type="http://schemas.openxmlformats.org/officeDocument/2006/relationships/hyperlink" Target="https://www.mercadolivre.com.br/vendas/2000005524107611/detalhe" TargetMode="External"/><Relationship Id="rId665" Type="http://schemas.openxmlformats.org/officeDocument/2006/relationships/hyperlink" Target="https://www.mercadolivre.com.br/vendas/2000007817187608/detalhe" TargetMode="External"/><Relationship Id="rId830" Type="http://schemas.openxmlformats.org/officeDocument/2006/relationships/hyperlink" Target="https://www.mercadolivre.com.br/vendas/2000005499338865/detalhe" TargetMode="External"/><Relationship Id="rId872" Type="http://schemas.openxmlformats.org/officeDocument/2006/relationships/hyperlink" Target="https://www.mercadolivre.com.br/vendas/2000005494807663/detalhe" TargetMode="External"/><Relationship Id="rId928" Type="http://schemas.openxmlformats.org/officeDocument/2006/relationships/hyperlink" Target="https://www.mercadolivre.com.br/vendas/2000007760531696/detalhe" TargetMode="External"/><Relationship Id="rId1088" Type="http://schemas.openxmlformats.org/officeDocument/2006/relationships/hyperlink" Target="https://www.mercadolivre.com.br/vendas/2000005472838737/detalhe" TargetMode="External"/><Relationship Id="rId15" Type="http://schemas.openxmlformats.org/officeDocument/2006/relationships/hyperlink" Target="https://www.mercadolivre.com.br/vendas/2000007935947918/detalhe" TargetMode="External"/><Relationship Id="rId57" Type="http://schemas.openxmlformats.org/officeDocument/2006/relationships/hyperlink" Target="https://www.mercadolivre.com.br/vendas/2000007925331148/detalhe" TargetMode="External"/><Relationship Id="rId262" Type="http://schemas.openxmlformats.org/officeDocument/2006/relationships/hyperlink" Target="https://www.mercadolivre.com.br/vendas/2000007890191728/detalhe" TargetMode="External"/><Relationship Id="rId318" Type="http://schemas.openxmlformats.org/officeDocument/2006/relationships/hyperlink" Target="https://www.mercadolivre.com.br/vendas/2000007881618574/detalhe" TargetMode="External"/><Relationship Id="rId525" Type="http://schemas.openxmlformats.org/officeDocument/2006/relationships/hyperlink" Target="https://www.mercadolivre.com.br/vendas/2000007848373342/detalhe" TargetMode="External"/><Relationship Id="rId567" Type="http://schemas.openxmlformats.org/officeDocument/2006/relationships/hyperlink" Target="https://www.mercadolivre.com.br/vendas/2000007840253502/detalhe" TargetMode="External"/><Relationship Id="rId732" Type="http://schemas.openxmlformats.org/officeDocument/2006/relationships/hyperlink" Target="https://www.mercadolivre.com.br/vendas/2000007806075988/detalhe" TargetMode="External"/><Relationship Id="rId1113" Type="http://schemas.openxmlformats.org/officeDocument/2006/relationships/hyperlink" Target="https://www.mercadolivre.com.br/vendas/2000007723365656/detalhe" TargetMode="External"/><Relationship Id="rId99" Type="http://schemas.openxmlformats.org/officeDocument/2006/relationships/hyperlink" Target="https://www.mercadolivre.com.br/vendas/2000007918014430/detalhe" TargetMode="External"/><Relationship Id="rId122" Type="http://schemas.openxmlformats.org/officeDocument/2006/relationships/hyperlink" Target="https://www.mercadolivre.com.br/vendas/2000007914232280/detalhe" TargetMode="External"/><Relationship Id="rId164" Type="http://schemas.openxmlformats.org/officeDocument/2006/relationships/hyperlink" Target="https://www.mercadolivre.com.br/vendas/2000007908337634/detalhe" TargetMode="External"/><Relationship Id="rId371" Type="http://schemas.openxmlformats.org/officeDocument/2006/relationships/hyperlink" Target="https://www.mercadolivre.com.br/vendas/2000007873638318/detalhe" TargetMode="External"/><Relationship Id="rId774" Type="http://schemas.openxmlformats.org/officeDocument/2006/relationships/hyperlink" Target="https://www.mercadolivre.com.br/vendas/2000007795165592/detalhe" TargetMode="External"/><Relationship Id="rId981" Type="http://schemas.openxmlformats.org/officeDocument/2006/relationships/hyperlink" Target="https://www.mercadolivre.com.br/vendas/2000007749851542/detalhe" TargetMode="External"/><Relationship Id="rId1015" Type="http://schemas.openxmlformats.org/officeDocument/2006/relationships/hyperlink" Target="https://www.mercadolivre.com.br/vendas/2000007744049550/detalhe" TargetMode="External"/><Relationship Id="rId1057" Type="http://schemas.openxmlformats.org/officeDocument/2006/relationships/hyperlink" Target="https://www.mercadolivre.com.br/vendas/2000005476413559/detalhe" TargetMode="External"/><Relationship Id="rId427" Type="http://schemas.openxmlformats.org/officeDocument/2006/relationships/hyperlink" Target="https://www.mercadolivre.com.br/vendas/2000005542761163/detalhe" TargetMode="External"/><Relationship Id="rId469" Type="http://schemas.openxmlformats.org/officeDocument/2006/relationships/hyperlink" Target="https://www.mercadolivre.com.br/vendas/2000007854879514/detalhe" TargetMode="External"/><Relationship Id="rId634" Type="http://schemas.openxmlformats.org/officeDocument/2006/relationships/hyperlink" Target="https://www.mercadolivre.com.br/vendas/2000007822846708/detalhe" TargetMode="External"/><Relationship Id="rId676" Type="http://schemas.openxmlformats.org/officeDocument/2006/relationships/hyperlink" Target="https://www.mercadolivre.com.br/vendas/2000005518551207/detalhe" TargetMode="External"/><Relationship Id="rId841" Type="http://schemas.openxmlformats.org/officeDocument/2006/relationships/hyperlink" Target="https://www.mercadolivre.com.br/vendas/2000005497938939/detalhe" TargetMode="External"/><Relationship Id="rId883" Type="http://schemas.openxmlformats.org/officeDocument/2006/relationships/hyperlink" Target="https://www.mercadolivre.com.br/vendas/2000005493640521/detalhe" TargetMode="External"/><Relationship Id="rId1099" Type="http://schemas.openxmlformats.org/officeDocument/2006/relationships/hyperlink" Target="https://www.mercadolivre.com.br/vendas/2000007725313530/detalhe" TargetMode="External"/><Relationship Id="rId26" Type="http://schemas.openxmlformats.org/officeDocument/2006/relationships/hyperlink" Target="https://www.mercadolivre.com.br/vendas/2000007932527396/detalhe" TargetMode="External"/><Relationship Id="rId231" Type="http://schemas.openxmlformats.org/officeDocument/2006/relationships/hyperlink" Target="https://www.mercadolivre.com.br/vendas/2000007898269154/detalhe" TargetMode="External"/><Relationship Id="rId273" Type="http://schemas.openxmlformats.org/officeDocument/2006/relationships/hyperlink" Target="https://www.mercadolivre.com.br/vendas/2000005557167297/detalhe" TargetMode="External"/><Relationship Id="rId329" Type="http://schemas.openxmlformats.org/officeDocument/2006/relationships/hyperlink" Target="https://www.mercadolivre.com.br/vendas/2000007879232830/detalhe" TargetMode="External"/><Relationship Id="rId480" Type="http://schemas.openxmlformats.org/officeDocument/2006/relationships/hyperlink" Target="https://www.mercadolivre.com.br/vendas/2000005538845147/detalhe" TargetMode="External"/><Relationship Id="rId536" Type="http://schemas.openxmlformats.org/officeDocument/2006/relationships/hyperlink" Target="https://www.mercadolivre.com.br/vendas/2000007846614972/detalhe" TargetMode="External"/><Relationship Id="rId701" Type="http://schemas.openxmlformats.org/officeDocument/2006/relationships/hyperlink" Target="https://www.mercadolivre.com.br/vendas/2000007812438080/detalhe" TargetMode="External"/><Relationship Id="rId939" Type="http://schemas.openxmlformats.org/officeDocument/2006/relationships/hyperlink" Target="https://www.mercadolivre.com.br/vendas/2000007757397432/detalhe" TargetMode="External"/><Relationship Id="rId1124" Type="http://schemas.openxmlformats.org/officeDocument/2006/relationships/hyperlink" Target="https://www.mercadolivre.com.br/vendas/2000005469492659/detalhe" TargetMode="External"/><Relationship Id="rId68" Type="http://schemas.openxmlformats.org/officeDocument/2006/relationships/hyperlink" Target="https://www.mercadolivre.com.br/vendas/2000007922829154/detalhe" TargetMode="External"/><Relationship Id="rId133" Type="http://schemas.openxmlformats.org/officeDocument/2006/relationships/hyperlink" Target="https://www.mercadolivre.com.br/vendas/2000007913163116/detalhe" TargetMode="External"/><Relationship Id="rId175" Type="http://schemas.openxmlformats.org/officeDocument/2006/relationships/hyperlink" Target="https://www.mercadolivre.com.br/vendas/2000007907241902/detalhe" TargetMode="External"/><Relationship Id="rId340" Type="http://schemas.openxmlformats.org/officeDocument/2006/relationships/hyperlink" Target="https://www.mercadolivre.com.br/vendas/2000005550945811/detalhe" TargetMode="External"/><Relationship Id="rId578" Type="http://schemas.openxmlformats.org/officeDocument/2006/relationships/hyperlink" Target="https://www.mercadolivre.com.br/vendas/2000007836762320/detalhe" TargetMode="External"/><Relationship Id="rId743" Type="http://schemas.openxmlformats.org/officeDocument/2006/relationships/hyperlink" Target="https://www.mercadolivre.com.br/vendas/2000005512383207/detalhe" TargetMode="External"/><Relationship Id="rId785" Type="http://schemas.openxmlformats.org/officeDocument/2006/relationships/hyperlink" Target="https://www.mercadolivre.com.br/vendas/2000007793408468/detalhe" TargetMode="External"/><Relationship Id="rId950" Type="http://schemas.openxmlformats.org/officeDocument/2006/relationships/hyperlink" Target="https://www.mercadolivre.com.br/vendas/2000007754764248/detalhe" TargetMode="External"/><Relationship Id="rId992" Type="http://schemas.openxmlformats.org/officeDocument/2006/relationships/hyperlink" Target="https://www.mercadolivre.com.br/vendas/2000007748440204/detalhe" TargetMode="External"/><Relationship Id="rId1026" Type="http://schemas.openxmlformats.org/officeDocument/2006/relationships/hyperlink" Target="https://www.mercadolivre.com.br/vendas/2000007741934632/detalhe" TargetMode="External"/><Relationship Id="rId200" Type="http://schemas.openxmlformats.org/officeDocument/2006/relationships/hyperlink" Target="https://www.mercadolivre.com.br/vendas/2000007902254602/detalhe" TargetMode="External"/><Relationship Id="rId382" Type="http://schemas.openxmlformats.org/officeDocument/2006/relationships/hyperlink" Target="https://www.mercadolivre.com.br/vendas/2000007872538118/detalhe" TargetMode="External"/><Relationship Id="rId438" Type="http://schemas.openxmlformats.org/officeDocument/2006/relationships/hyperlink" Target="https://www.mercadolivre.com.br/vendas/2000007859448420/detalhe" TargetMode="External"/><Relationship Id="rId603" Type="http://schemas.openxmlformats.org/officeDocument/2006/relationships/hyperlink" Target="https://www.mercadolivre.com.br/vendas/2000007832033080/detalhe" TargetMode="External"/><Relationship Id="rId645" Type="http://schemas.openxmlformats.org/officeDocument/2006/relationships/hyperlink" Target="https://www.mercadolivre.com.br/vendas/2000007820997162/detalhe" TargetMode="External"/><Relationship Id="rId687" Type="http://schemas.openxmlformats.org/officeDocument/2006/relationships/hyperlink" Target="https://www.mercadolivre.com.br/vendas/2000007814960206/detalhe" TargetMode="External"/><Relationship Id="rId810" Type="http://schemas.openxmlformats.org/officeDocument/2006/relationships/hyperlink" Target="https://www.mercadolivre.com.br/vendas/2000007785022182/detalhe" TargetMode="External"/><Relationship Id="rId852" Type="http://schemas.openxmlformats.org/officeDocument/2006/relationships/hyperlink" Target="https://www.mercadolivre.com.br/vendas/2000005496954061/detalhe" TargetMode="External"/><Relationship Id="rId908" Type="http://schemas.openxmlformats.org/officeDocument/2006/relationships/hyperlink" Target="https://www.mercadolivre.com.br/vendas/2000007763163206/detalhe" TargetMode="External"/><Relationship Id="rId1068" Type="http://schemas.openxmlformats.org/officeDocument/2006/relationships/hyperlink" Target="https://www.mercadolivre.com.br/vendas/2000007732328178/detalhe" TargetMode="External"/><Relationship Id="rId242" Type="http://schemas.openxmlformats.org/officeDocument/2006/relationships/hyperlink" Target="https://www.mercadolivre.com.br/vendas/2000007895362002/detalhe" TargetMode="External"/><Relationship Id="rId284" Type="http://schemas.openxmlformats.org/officeDocument/2006/relationships/hyperlink" Target="https://www.mercadolivre.com.br/vendas/2000007886841510/detalhe" TargetMode="External"/><Relationship Id="rId491" Type="http://schemas.openxmlformats.org/officeDocument/2006/relationships/hyperlink" Target="https://www.mercadolivre.com.br/vendas/2000007851310724/detalhe" TargetMode="External"/><Relationship Id="rId505" Type="http://schemas.openxmlformats.org/officeDocument/2006/relationships/hyperlink" Target="https://www.mercadolivre.com.br/vendas/2000007850014992/detalhe" TargetMode="External"/><Relationship Id="rId712" Type="http://schemas.openxmlformats.org/officeDocument/2006/relationships/hyperlink" Target="https://www.mercadolivre.com.br/vendas/2000007811119946/detalhe" TargetMode="External"/><Relationship Id="rId894" Type="http://schemas.openxmlformats.org/officeDocument/2006/relationships/hyperlink" Target="https://www.mercadolivre.com.br/vendas/2000007756970932/detalhe" TargetMode="External"/><Relationship Id="rId1135" Type="http://schemas.openxmlformats.org/officeDocument/2006/relationships/hyperlink" Target="https://www.mercadolivre.com.br/vendas/2000007721133886/detalhe" TargetMode="External"/><Relationship Id="rId37" Type="http://schemas.openxmlformats.org/officeDocument/2006/relationships/hyperlink" Target="https://www.mercadolivre.com.br/vendas/2000007930777342/detalhe" TargetMode="External"/><Relationship Id="rId79" Type="http://schemas.openxmlformats.org/officeDocument/2006/relationships/hyperlink" Target="https://www.mercadolivre.com.br/vendas/2000007920749418/detalhe" TargetMode="External"/><Relationship Id="rId102" Type="http://schemas.openxmlformats.org/officeDocument/2006/relationships/hyperlink" Target="https://www.mercadolivre.com.br/vendas/novo/mensagens/2000007917274774/reclamacao/5259973322" TargetMode="External"/><Relationship Id="rId144" Type="http://schemas.openxmlformats.org/officeDocument/2006/relationships/hyperlink" Target="https://www.mercadolivre.com.br/vendas/2000005568885041/detalhe" TargetMode="External"/><Relationship Id="rId547" Type="http://schemas.openxmlformats.org/officeDocument/2006/relationships/hyperlink" Target="https://www.mercadolivre.com.br/vendas/2000007844890064/detalhe" TargetMode="External"/><Relationship Id="rId589" Type="http://schemas.openxmlformats.org/officeDocument/2006/relationships/hyperlink" Target="https://www.mercadolivre.com.br/vendas/2000005528579915/detalhe" TargetMode="External"/><Relationship Id="rId754" Type="http://schemas.openxmlformats.org/officeDocument/2006/relationships/hyperlink" Target="https://www.mercadolivre.com.br/vendas/2000007771411652/detalhe" TargetMode="External"/><Relationship Id="rId796" Type="http://schemas.openxmlformats.org/officeDocument/2006/relationships/hyperlink" Target="https://www.mercadolivre.com.br/vendas/2000007788187900/detalhe" TargetMode="External"/><Relationship Id="rId961" Type="http://schemas.openxmlformats.org/officeDocument/2006/relationships/hyperlink" Target="https://www.mercadolivre.com.br/vendas/2000005485835959/detalhe" TargetMode="External"/><Relationship Id="rId90" Type="http://schemas.openxmlformats.org/officeDocument/2006/relationships/hyperlink" Target="https://www.mercadolivre.com.br/vendas/2000007919584308/detalhe" TargetMode="External"/><Relationship Id="rId186" Type="http://schemas.openxmlformats.org/officeDocument/2006/relationships/hyperlink" Target="https://www.mercadolivre.com.br/vendas/2000007905574244/detalhe" TargetMode="External"/><Relationship Id="rId351" Type="http://schemas.openxmlformats.org/officeDocument/2006/relationships/hyperlink" Target="https://www.mercadolivre.com.br/vendas/2000007875413678/detalhe" TargetMode="External"/><Relationship Id="rId393" Type="http://schemas.openxmlformats.org/officeDocument/2006/relationships/hyperlink" Target="https://www.mercadolivre.com.br/vendas/2000007867842862/detalhe" TargetMode="External"/><Relationship Id="rId407" Type="http://schemas.openxmlformats.org/officeDocument/2006/relationships/hyperlink" Target="https://www.mercadolivre.com.br/vendas/2000005545230165/detalhe" TargetMode="External"/><Relationship Id="rId449" Type="http://schemas.openxmlformats.org/officeDocument/2006/relationships/hyperlink" Target="https://www.mercadolivre.com.br/vendas/2000007857586198/detalhe" TargetMode="External"/><Relationship Id="rId614" Type="http://schemas.openxmlformats.org/officeDocument/2006/relationships/hyperlink" Target="https://www.mercadolivre.com.br/vendas/2000007828730496/detalhe" TargetMode="External"/><Relationship Id="rId656" Type="http://schemas.openxmlformats.org/officeDocument/2006/relationships/hyperlink" Target="https://www.mercadolivre.com.br/vendas/2000005519977985/detalhe" TargetMode="External"/><Relationship Id="rId821" Type="http://schemas.openxmlformats.org/officeDocument/2006/relationships/hyperlink" Target="https://www.mercadolivre.com.br/vendas/2000007782656478/detalhe" TargetMode="External"/><Relationship Id="rId863" Type="http://schemas.openxmlformats.org/officeDocument/2006/relationships/hyperlink" Target="https://www.mercadolivre.com.br/vendas/2000007772437102/detalhe" TargetMode="External"/><Relationship Id="rId1037" Type="http://schemas.openxmlformats.org/officeDocument/2006/relationships/hyperlink" Target="https://www.mercadolivre.com.br/vendas/2000007739679396/detalhe" TargetMode="External"/><Relationship Id="rId1079" Type="http://schemas.openxmlformats.org/officeDocument/2006/relationships/hyperlink" Target="https://www.mercadolivre.com.br/vendas/2000005473509495/detalhe" TargetMode="External"/><Relationship Id="rId211" Type="http://schemas.openxmlformats.org/officeDocument/2006/relationships/hyperlink" Target="https://www.mercadolivre.com.br/vendas/2000007901440804/detalhe" TargetMode="External"/><Relationship Id="rId253" Type="http://schemas.openxmlformats.org/officeDocument/2006/relationships/hyperlink" Target="https://www.mercadolivre.com.br/vendas/2000007893374776/detalhe" TargetMode="External"/><Relationship Id="rId295" Type="http://schemas.openxmlformats.org/officeDocument/2006/relationships/hyperlink" Target="https://www.mercadolivre.com.br/vendas/2000007883409730/detalhe" TargetMode="External"/><Relationship Id="rId309" Type="http://schemas.openxmlformats.org/officeDocument/2006/relationships/hyperlink" Target="https://www.mercadolivre.com.br/vendas/2000007882410936/detalhe" TargetMode="External"/><Relationship Id="rId460" Type="http://schemas.openxmlformats.org/officeDocument/2006/relationships/hyperlink" Target="https://www.mercadolivre.com.br/vendas/2000007855829040/detalhe" TargetMode="External"/><Relationship Id="rId516" Type="http://schemas.openxmlformats.org/officeDocument/2006/relationships/hyperlink" Target="https://www.mercadolivre.com.br/vendas/2000005536331065/detalhe" TargetMode="External"/><Relationship Id="rId698" Type="http://schemas.openxmlformats.org/officeDocument/2006/relationships/hyperlink" Target="https://www.mercadolivre.com.br/vendas/2000007811765012/detalhe" TargetMode="External"/><Relationship Id="rId919" Type="http://schemas.openxmlformats.org/officeDocument/2006/relationships/hyperlink" Target="https://www.mercadolivre.com.br/vendas/2000007761552850/detalhe" TargetMode="External"/><Relationship Id="rId1090" Type="http://schemas.openxmlformats.org/officeDocument/2006/relationships/hyperlink" Target="https://www.mercadolivre.com.br/vendas/2000007727645632/detalhe" TargetMode="External"/><Relationship Id="rId1104" Type="http://schemas.openxmlformats.org/officeDocument/2006/relationships/hyperlink" Target="https://www.mercadolivre.com.br/vendas/2000007724573952/detalhe" TargetMode="External"/><Relationship Id="rId48" Type="http://schemas.openxmlformats.org/officeDocument/2006/relationships/hyperlink" Target="https://www.mercadolivre.com.br/vendas/2000007927657462/detalhe" TargetMode="External"/><Relationship Id="rId113" Type="http://schemas.openxmlformats.org/officeDocument/2006/relationships/hyperlink" Target="https://www.mercadolivre.com.br/vendas/2000007914428896/detalhe" TargetMode="External"/><Relationship Id="rId320" Type="http://schemas.openxmlformats.org/officeDocument/2006/relationships/hyperlink" Target="https://www.mercadolivre.com.br/vendas/2000007880620130/detalhe" TargetMode="External"/><Relationship Id="rId558" Type="http://schemas.openxmlformats.org/officeDocument/2006/relationships/hyperlink" Target="https://www.mercadolivre.com.br/vendas/2000005532836843/detalhe" TargetMode="External"/><Relationship Id="rId723" Type="http://schemas.openxmlformats.org/officeDocument/2006/relationships/hyperlink" Target="https://www.mercadolivre.com.br/vendas/2000005514110783/detalhe" TargetMode="External"/><Relationship Id="rId765" Type="http://schemas.openxmlformats.org/officeDocument/2006/relationships/hyperlink" Target="https://www.mercadolivre.com.br/vendas/2000007797563784/detalhe" TargetMode="External"/><Relationship Id="rId930" Type="http://schemas.openxmlformats.org/officeDocument/2006/relationships/hyperlink" Target="https://www.mercadolivre.com.br/vendas/2000007760393362/detalhe" TargetMode="External"/><Relationship Id="rId972" Type="http://schemas.openxmlformats.org/officeDocument/2006/relationships/hyperlink" Target="https://www.mercadolivre.com.br/vendas/2000007751328878/detalhe" TargetMode="External"/><Relationship Id="rId1006" Type="http://schemas.openxmlformats.org/officeDocument/2006/relationships/hyperlink" Target="https://www.mercadolivre.com.br/vendas/2000007745708714/detalhe" TargetMode="External"/><Relationship Id="rId155" Type="http://schemas.openxmlformats.org/officeDocument/2006/relationships/hyperlink" Target="https://www.mercadolivre.com.br/vendas/2000007909380604/detalhe" TargetMode="External"/><Relationship Id="rId197" Type="http://schemas.openxmlformats.org/officeDocument/2006/relationships/hyperlink" Target="https://www.mercadolivre.com.br/vendas/2000007903063658/detalhe" TargetMode="External"/><Relationship Id="rId362" Type="http://schemas.openxmlformats.org/officeDocument/2006/relationships/hyperlink" Target="https://www.mercadolivre.com.br/vendas/2000007873909592/detalhe" TargetMode="External"/><Relationship Id="rId418" Type="http://schemas.openxmlformats.org/officeDocument/2006/relationships/hyperlink" Target="https://www.mercadolivre.com.br/vendas/2000007853774484/detalhe" TargetMode="External"/><Relationship Id="rId625" Type="http://schemas.openxmlformats.org/officeDocument/2006/relationships/hyperlink" Target="https://www.mercadolivre.com.br/vendas/2000007825932838/detalhe" TargetMode="External"/><Relationship Id="rId832" Type="http://schemas.openxmlformats.org/officeDocument/2006/relationships/hyperlink" Target="https://www.mercadolivre.com.br/vendas/2000005499109241/detalhe" TargetMode="External"/><Relationship Id="rId1048" Type="http://schemas.openxmlformats.org/officeDocument/2006/relationships/hyperlink" Target="https://www.mercadolivre.com.br/vendas/2000007737169762/detalhe" TargetMode="External"/><Relationship Id="rId222" Type="http://schemas.openxmlformats.org/officeDocument/2006/relationships/hyperlink" Target="https://www.mercadolivre.com.br/vendas/2000007900029896/detalhe" TargetMode="External"/><Relationship Id="rId264" Type="http://schemas.openxmlformats.org/officeDocument/2006/relationships/hyperlink" Target="https://www.mercadolivre.com.br/vendas/2000007889822520/detalhe" TargetMode="External"/><Relationship Id="rId471" Type="http://schemas.openxmlformats.org/officeDocument/2006/relationships/hyperlink" Target="https://www.mercadolivre.com.br/vendas/2000007854494338/detalhe" TargetMode="External"/><Relationship Id="rId667" Type="http://schemas.openxmlformats.org/officeDocument/2006/relationships/hyperlink" Target="https://www.mercadolivre.com.br/vendas/2000007816501760/detalhe" TargetMode="External"/><Relationship Id="rId874" Type="http://schemas.openxmlformats.org/officeDocument/2006/relationships/hyperlink" Target="https://www.mercadolivre.com.br/vendas/2000005494648029/detalhe" TargetMode="External"/><Relationship Id="rId1115" Type="http://schemas.openxmlformats.org/officeDocument/2006/relationships/hyperlink" Target="https://www.mercadolivre.com.br/vendas/2000007723273752/detalhe" TargetMode="External"/><Relationship Id="rId17" Type="http://schemas.openxmlformats.org/officeDocument/2006/relationships/hyperlink" Target="https://www.mercadolivre.com.br/vendas/2000007935646178/detalhe" TargetMode="External"/><Relationship Id="rId59" Type="http://schemas.openxmlformats.org/officeDocument/2006/relationships/hyperlink" Target="https://www.mercadolivre.com.br/vendas/2000005576243817/detalhe" TargetMode="External"/><Relationship Id="rId124" Type="http://schemas.openxmlformats.org/officeDocument/2006/relationships/hyperlink" Target="https://www.mercadolivre.com.br/vendas/2000005570650829/detalhe" TargetMode="External"/><Relationship Id="rId527" Type="http://schemas.openxmlformats.org/officeDocument/2006/relationships/hyperlink" Target="https://www.mercadolivre.com.br/vendas/2000007846956392/detalhe" TargetMode="External"/><Relationship Id="rId569" Type="http://schemas.openxmlformats.org/officeDocument/2006/relationships/hyperlink" Target="https://www.mercadolivre.com.br/vendas/2000007839096618/detalhe" TargetMode="External"/><Relationship Id="rId734" Type="http://schemas.openxmlformats.org/officeDocument/2006/relationships/hyperlink" Target="https://www.mercadolivre.com.br/vendas/2000007805554406/detalhe" TargetMode="External"/><Relationship Id="rId776" Type="http://schemas.openxmlformats.org/officeDocument/2006/relationships/hyperlink" Target="https://www.mercadolivre.com.br/vendas/2000007794852094/detalhe" TargetMode="External"/><Relationship Id="rId941" Type="http://schemas.openxmlformats.org/officeDocument/2006/relationships/hyperlink" Target="https://www.mercadolivre.com.br/vendas/2000007757204100/detalhe" TargetMode="External"/><Relationship Id="rId983" Type="http://schemas.openxmlformats.org/officeDocument/2006/relationships/hyperlink" Target="https://www.mercadolivre.com.br/vendas/2000005483875181/detalhe" TargetMode="External"/><Relationship Id="rId70" Type="http://schemas.openxmlformats.org/officeDocument/2006/relationships/hyperlink" Target="https://www.mercadolivre.com.br/vendas/2000007921706348/detalhe" TargetMode="External"/><Relationship Id="rId166" Type="http://schemas.openxmlformats.org/officeDocument/2006/relationships/hyperlink" Target="https://www.mercadolivre.com.br/vendas/2000005567408783/detalhe" TargetMode="External"/><Relationship Id="rId331" Type="http://schemas.openxmlformats.org/officeDocument/2006/relationships/hyperlink" Target="https://www.mercadolivre.com.br/vendas/2000005549272483/detalhe" TargetMode="External"/><Relationship Id="rId373" Type="http://schemas.openxmlformats.org/officeDocument/2006/relationships/hyperlink" Target="https://www.mercadolivre.com.br/vendas/2000007873102184/detalhe" TargetMode="External"/><Relationship Id="rId429" Type="http://schemas.openxmlformats.org/officeDocument/2006/relationships/hyperlink" Target="https://www.mercadolivre.com.br/vendas/2000007860697824/detalhe" TargetMode="External"/><Relationship Id="rId580" Type="http://schemas.openxmlformats.org/officeDocument/2006/relationships/hyperlink" Target="https://www.mercadolivre.com.br/vendas/2000007836599604/detalhe" TargetMode="External"/><Relationship Id="rId636" Type="http://schemas.openxmlformats.org/officeDocument/2006/relationships/hyperlink" Target="https://www.mercadolivre.com.br/vendas/2000007822422330/detalhe" TargetMode="External"/><Relationship Id="rId801" Type="http://schemas.openxmlformats.org/officeDocument/2006/relationships/hyperlink" Target="https://www.mercadolivre.com.br/vendas/2000007787023936/detalhe" TargetMode="External"/><Relationship Id="rId1017" Type="http://schemas.openxmlformats.org/officeDocument/2006/relationships/hyperlink" Target="https://www.mercadolivre.com.br/vendas/2000005480891521/detalhe" TargetMode="External"/><Relationship Id="rId1059" Type="http://schemas.openxmlformats.org/officeDocument/2006/relationships/hyperlink" Target="https://www.mercadolivre.com.br/vendas/2000007734787304/detalhe" TargetMode="External"/><Relationship Id="rId1" Type="http://schemas.openxmlformats.org/officeDocument/2006/relationships/hyperlink" Target="https://myaccount.mercadolivre.com.br/billing/reports?from=report" TargetMode="External"/><Relationship Id="rId233" Type="http://schemas.openxmlformats.org/officeDocument/2006/relationships/hyperlink" Target="https://www.mercadolivre.com.br/vendas/2000005562085789/detalhe" TargetMode="External"/><Relationship Id="rId440" Type="http://schemas.openxmlformats.org/officeDocument/2006/relationships/hyperlink" Target="https://www.mercadolivre.com.br/vendas/2000007858844302/detalhe" TargetMode="External"/><Relationship Id="rId678" Type="http://schemas.openxmlformats.org/officeDocument/2006/relationships/hyperlink" Target="https://www.mercadolivre.com.br/vendas/2000007815764762/detalhe" TargetMode="External"/><Relationship Id="rId843" Type="http://schemas.openxmlformats.org/officeDocument/2006/relationships/hyperlink" Target="https://www.mercadolivre.com.br/vendas/2000007776359596/detalhe" TargetMode="External"/><Relationship Id="rId885" Type="http://schemas.openxmlformats.org/officeDocument/2006/relationships/hyperlink" Target="https://www.mercadolivre.com.br/vendas/2000005493363053/detalhe" TargetMode="External"/><Relationship Id="rId1070" Type="http://schemas.openxmlformats.org/officeDocument/2006/relationships/hyperlink" Target="https://www.mercadolivre.com.br/vendas/2000005474893961/detalhe" TargetMode="External"/><Relationship Id="rId1126" Type="http://schemas.openxmlformats.org/officeDocument/2006/relationships/hyperlink" Target="https://www.mercadolivre.com.br/vendas/2000005469492659/detalhe" TargetMode="External"/><Relationship Id="rId28" Type="http://schemas.openxmlformats.org/officeDocument/2006/relationships/hyperlink" Target="https://www.mercadolivre.com.br/vendas/2000007932172144/detalhe" TargetMode="External"/><Relationship Id="rId275" Type="http://schemas.openxmlformats.org/officeDocument/2006/relationships/hyperlink" Target="https://www.mercadolivre.com.br/vendas/2000007888626992/detalhe" TargetMode="External"/><Relationship Id="rId300" Type="http://schemas.openxmlformats.org/officeDocument/2006/relationships/hyperlink" Target="https://www.mercadolivre.com.br/vendas/2000007883527484/detalhe" TargetMode="External"/><Relationship Id="rId482" Type="http://schemas.openxmlformats.org/officeDocument/2006/relationships/hyperlink" Target="https://www.mercadolivre.com.br/vendas/2000007852579338/detalhe" TargetMode="External"/><Relationship Id="rId538" Type="http://schemas.openxmlformats.org/officeDocument/2006/relationships/hyperlink" Target="https://www.mercadolivre.com.br/vendas/2000005534945633/detalhe" TargetMode="External"/><Relationship Id="rId703" Type="http://schemas.openxmlformats.org/officeDocument/2006/relationships/hyperlink" Target="https://www.mercadolivre.com.br/vendas/2000007812170060/detalhe" TargetMode="External"/><Relationship Id="rId745" Type="http://schemas.openxmlformats.org/officeDocument/2006/relationships/hyperlink" Target="https://www.mercadolivre.com.br/vendas/2000007803962238/detalhe" TargetMode="External"/><Relationship Id="rId910" Type="http://schemas.openxmlformats.org/officeDocument/2006/relationships/hyperlink" Target="https://www.mercadolivre.com.br/vendas/2000005490939063/detalhe" TargetMode="External"/><Relationship Id="rId952" Type="http://schemas.openxmlformats.org/officeDocument/2006/relationships/hyperlink" Target="https://www.mercadolivre.com.br/vendas/2000007754273178/detalhe" TargetMode="External"/><Relationship Id="rId81" Type="http://schemas.openxmlformats.org/officeDocument/2006/relationships/hyperlink" Target="https://www.mercadolivre.com.br/vendas/2000007920411196/detalhe" TargetMode="External"/><Relationship Id="rId135" Type="http://schemas.openxmlformats.org/officeDocument/2006/relationships/hyperlink" Target="https://www.mercadolivre.com.br/vendas/2000005570105957/detalhe" TargetMode="External"/><Relationship Id="rId177" Type="http://schemas.openxmlformats.org/officeDocument/2006/relationships/hyperlink" Target="https://www.mercadolivre.com.br/vendas/2000007906755358/detalhe" TargetMode="External"/><Relationship Id="rId342" Type="http://schemas.openxmlformats.org/officeDocument/2006/relationships/hyperlink" Target="https://www.mercadolivre.com.br/vendas/novo/mensagens/2000005550735623/reclamacao/5260331061" TargetMode="External"/><Relationship Id="rId384" Type="http://schemas.openxmlformats.org/officeDocument/2006/relationships/hyperlink" Target="https://www.mercadolivre.com.br/vendas/2000007872422174/detalhe" TargetMode="External"/><Relationship Id="rId591" Type="http://schemas.openxmlformats.org/officeDocument/2006/relationships/hyperlink" Target="https://www.mercadolivre.com.br/vendas/2000007834513188/detalhe" TargetMode="External"/><Relationship Id="rId605" Type="http://schemas.openxmlformats.org/officeDocument/2006/relationships/hyperlink" Target="https://www.mercadolivre.com.br/vendas/2000007831062066/detalhe" TargetMode="External"/><Relationship Id="rId787" Type="http://schemas.openxmlformats.org/officeDocument/2006/relationships/hyperlink" Target="https://www.mercadolivre.com.br/vendas/2000005506155537/detalhe" TargetMode="External"/><Relationship Id="rId812" Type="http://schemas.openxmlformats.org/officeDocument/2006/relationships/hyperlink" Target="https://www.mercadolivre.com.br/vendas/2000007784954646/detalhe" TargetMode="External"/><Relationship Id="rId994" Type="http://schemas.openxmlformats.org/officeDocument/2006/relationships/hyperlink" Target="https://www.mercadolivre.com.br/vendas/2000007731206126/detalhe" TargetMode="External"/><Relationship Id="rId1028" Type="http://schemas.openxmlformats.org/officeDocument/2006/relationships/hyperlink" Target="https://www.mercadolivre.com.br/vendas/2000005479533251/detalhe" TargetMode="External"/><Relationship Id="rId202" Type="http://schemas.openxmlformats.org/officeDocument/2006/relationships/hyperlink" Target="https://www.mercadolivre.com.br/vendas/2000007902044522/detalhe" TargetMode="External"/><Relationship Id="rId244" Type="http://schemas.openxmlformats.org/officeDocument/2006/relationships/hyperlink" Target="https://www.mercadolivre.com.br/vendas/2000007894884186/detalhe" TargetMode="External"/><Relationship Id="rId647" Type="http://schemas.openxmlformats.org/officeDocument/2006/relationships/hyperlink" Target="https://www.mercadolivre.com.br/vendas/2000007820575040/detalhe" TargetMode="External"/><Relationship Id="rId689" Type="http://schemas.openxmlformats.org/officeDocument/2006/relationships/hyperlink" Target="https://www.mercadolivre.com.br/vendas/2000007814720036/detalhe" TargetMode="External"/><Relationship Id="rId854" Type="http://schemas.openxmlformats.org/officeDocument/2006/relationships/hyperlink" Target="https://www.mercadolivre.com.br/vendas/2000007774378330/detalhe" TargetMode="External"/><Relationship Id="rId896" Type="http://schemas.openxmlformats.org/officeDocument/2006/relationships/hyperlink" Target="https://www.mercadolivre.com.br/vendas/2000007764253868/detalhe" TargetMode="External"/><Relationship Id="rId1081" Type="http://schemas.openxmlformats.org/officeDocument/2006/relationships/hyperlink" Target="https://www.mercadolivre.com.br/vendas/2000007728874594/detalhe" TargetMode="External"/><Relationship Id="rId39" Type="http://schemas.openxmlformats.org/officeDocument/2006/relationships/hyperlink" Target="https://www.mercadolivre.com.br/vendas/2000007930707470/detalhe" TargetMode="External"/><Relationship Id="rId286" Type="http://schemas.openxmlformats.org/officeDocument/2006/relationships/hyperlink" Target="https://www.mercadolivre.com.br/vendas/2000007886816096/detalhe" TargetMode="External"/><Relationship Id="rId451" Type="http://schemas.openxmlformats.org/officeDocument/2006/relationships/hyperlink" Target="https://www.mercadolivre.com.br/vendas/2000007856893100/detalhe" TargetMode="External"/><Relationship Id="rId493" Type="http://schemas.openxmlformats.org/officeDocument/2006/relationships/hyperlink" Target="https://www.mercadolivre.com.br/vendas/2000007851121990/detalhe" TargetMode="External"/><Relationship Id="rId507" Type="http://schemas.openxmlformats.org/officeDocument/2006/relationships/hyperlink" Target="https://www.mercadolivre.com.br/vendas/2000007849831130/detalhe" TargetMode="External"/><Relationship Id="rId549" Type="http://schemas.openxmlformats.org/officeDocument/2006/relationships/hyperlink" Target="https://www.mercadolivre.com.br/vendas/2000005533870835/detalhe" TargetMode="External"/><Relationship Id="rId714" Type="http://schemas.openxmlformats.org/officeDocument/2006/relationships/hyperlink" Target="https://www.mercadolivre.com.br/vendas/2000007808936588/detalhe" TargetMode="External"/><Relationship Id="rId756" Type="http://schemas.openxmlformats.org/officeDocument/2006/relationships/hyperlink" Target="https://www.mercadolivre.com.br/vendas/2000005510728529/detalhe" TargetMode="External"/><Relationship Id="rId921" Type="http://schemas.openxmlformats.org/officeDocument/2006/relationships/hyperlink" Target="https://www.mercadolivre.com.br/vendas/2000007761409648/detalhe" TargetMode="External"/><Relationship Id="rId1137" Type="http://schemas.openxmlformats.org/officeDocument/2006/relationships/hyperlink" Target="https://www.mercadolivre.com.br/vendas/2000007720724522/detalhe" TargetMode="External"/><Relationship Id="rId50" Type="http://schemas.openxmlformats.org/officeDocument/2006/relationships/hyperlink" Target="https://www.mercadolivre.com.br/vendas/2000007926518418/detalhe" TargetMode="External"/><Relationship Id="rId104" Type="http://schemas.openxmlformats.org/officeDocument/2006/relationships/hyperlink" Target="https://www.mercadolivre.com.br/vendas/2000007917168554/detalhe" TargetMode="External"/><Relationship Id="rId146" Type="http://schemas.openxmlformats.org/officeDocument/2006/relationships/hyperlink" Target="https://www.mercadolivre.com.br/vendas/2000007910396546/detalhe" TargetMode="External"/><Relationship Id="rId188" Type="http://schemas.openxmlformats.org/officeDocument/2006/relationships/hyperlink" Target="https://www.mercadolivre.com.br/vendas/2000007905189484/detalhe" TargetMode="External"/><Relationship Id="rId311" Type="http://schemas.openxmlformats.org/officeDocument/2006/relationships/hyperlink" Target="https://www.mercadolivre.com.br/vendas/2000005553433511/detalhe" TargetMode="External"/><Relationship Id="rId353" Type="http://schemas.openxmlformats.org/officeDocument/2006/relationships/hyperlink" Target="https://www.mercadolivre.com.br/vendas/2000007875328130/detalhe" TargetMode="External"/><Relationship Id="rId395" Type="http://schemas.openxmlformats.org/officeDocument/2006/relationships/hyperlink" Target="https://www.mercadolivre.com.br/vendas/2000007867225162/detalhe" TargetMode="External"/><Relationship Id="rId409" Type="http://schemas.openxmlformats.org/officeDocument/2006/relationships/hyperlink" Target="https://www.mercadolivre.com.br/vendas/2000007865668560/detalhe" TargetMode="External"/><Relationship Id="rId560" Type="http://schemas.openxmlformats.org/officeDocument/2006/relationships/hyperlink" Target="https://www.mercadolivre.com.br/vendas/2000007842249954/detalhe" TargetMode="External"/><Relationship Id="rId798" Type="http://schemas.openxmlformats.org/officeDocument/2006/relationships/hyperlink" Target="https://www.mercadolivre.com.br/vendas/2000007787285798/detalhe" TargetMode="External"/><Relationship Id="rId963" Type="http://schemas.openxmlformats.org/officeDocument/2006/relationships/hyperlink" Target="https://www.mercadolivre.com.br/vendas/2000007752912994/detalhe" TargetMode="External"/><Relationship Id="rId1039" Type="http://schemas.openxmlformats.org/officeDocument/2006/relationships/hyperlink" Target="https://www.mercadolivre.com.br/vendas/2000007739615730/detalhe" TargetMode="External"/><Relationship Id="rId92" Type="http://schemas.openxmlformats.org/officeDocument/2006/relationships/hyperlink" Target="https://www.mercadolivre.com.br/vendas/2000005573585707/detalhe" TargetMode="External"/><Relationship Id="rId213" Type="http://schemas.openxmlformats.org/officeDocument/2006/relationships/hyperlink" Target="https://www.mercadolivre.com.br/vendas/novo/mensagens/2000007901073644/reclamacao/5259673343" TargetMode="External"/><Relationship Id="rId420" Type="http://schemas.openxmlformats.org/officeDocument/2006/relationships/hyperlink" Target="https://www.mercadolivre.com.br/vendas/2000007863010270/detalhe" TargetMode="External"/><Relationship Id="rId616" Type="http://schemas.openxmlformats.org/officeDocument/2006/relationships/hyperlink" Target="https://www.mercadolivre.com.br/vendas/2000007828643126/detalhe" TargetMode="External"/><Relationship Id="rId658" Type="http://schemas.openxmlformats.org/officeDocument/2006/relationships/hyperlink" Target="https://www.mercadolivre.com.br/vendas/2000005519842269/detalhe" TargetMode="External"/><Relationship Id="rId823" Type="http://schemas.openxmlformats.org/officeDocument/2006/relationships/hyperlink" Target="https://www.mercadolivre.com.br/vendas/2000005501126027/detalhe" TargetMode="External"/><Relationship Id="rId865" Type="http://schemas.openxmlformats.org/officeDocument/2006/relationships/hyperlink" Target="https://www.mercadolivre.com.br/vendas/2000005495655479/detalhe" TargetMode="External"/><Relationship Id="rId1050" Type="http://schemas.openxmlformats.org/officeDocument/2006/relationships/hyperlink" Target="https://www.mercadolivre.com.br/vendas/2000007736259136/detalhe" TargetMode="External"/><Relationship Id="rId255" Type="http://schemas.openxmlformats.org/officeDocument/2006/relationships/hyperlink" Target="https://www.mercadolivre.com.br/vendas/2000005559057637/detalhe" TargetMode="External"/><Relationship Id="rId297" Type="http://schemas.openxmlformats.org/officeDocument/2006/relationships/hyperlink" Target="https://www.mercadolivre.com.br/vendas/2000007884227862/detalhe" TargetMode="External"/><Relationship Id="rId462" Type="http://schemas.openxmlformats.org/officeDocument/2006/relationships/hyperlink" Target="https://www.mercadolivre.com.br/vendas/2000005539826255/detalhe" TargetMode="External"/><Relationship Id="rId518" Type="http://schemas.openxmlformats.org/officeDocument/2006/relationships/hyperlink" Target="https://www.mercadolivre.com.br/vendas/2000007848799734/detalhe" TargetMode="External"/><Relationship Id="rId725" Type="http://schemas.openxmlformats.org/officeDocument/2006/relationships/hyperlink" Target="https://www.mercadolivre.com.br/vendas/2000005514110783/detalhe" TargetMode="External"/><Relationship Id="rId932" Type="http://schemas.openxmlformats.org/officeDocument/2006/relationships/hyperlink" Target="https://www.mercadolivre.com.br/vendas/2000007758658466/detalhe" TargetMode="External"/><Relationship Id="rId1092" Type="http://schemas.openxmlformats.org/officeDocument/2006/relationships/hyperlink" Target="https://www.mercadolivre.com.br/vendas/2000007727352102/detalhe" TargetMode="External"/><Relationship Id="rId1106" Type="http://schemas.openxmlformats.org/officeDocument/2006/relationships/hyperlink" Target="https://www.mercadolivre.com.br/vendas/2000007723821164/detalhe" TargetMode="External"/><Relationship Id="rId115" Type="http://schemas.openxmlformats.org/officeDocument/2006/relationships/hyperlink" Target="https://www.mercadolivre.com.br/vendas/2000007915382786/detalhe" TargetMode="External"/><Relationship Id="rId157" Type="http://schemas.openxmlformats.org/officeDocument/2006/relationships/hyperlink" Target="https://www.mercadolivre.com.br/vendas/2000007906580938/detalhe" TargetMode="External"/><Relationship Id="rId322" Type="http://schemas.openxmlformats.org/officeDocument/2006/relationships/hyperlink" Target="https://www.mercadolivre.com.br/vendas/2000007880584318/detalhe" TargetMode="External"/><Relationship Id="rId364" Type="http://schemas.openxmlformats.org/officeDocument/2006/relationships/hyperlink" Target="https://www.mercadolivre.com.br/vendas/novo/mensagens/2000005549115391/reclamacao/5259031505" TargetMode="External"/><Relationship Id="rId767" Type="http://schemas.openxmlformats.org/officeDocument/2006/relationships/hyperlink" Target="https://www.mercadolivre.com.br/vendas/2000007796584346/detalhe" TargetMode="External"/><Relationship Id="rId974" Type="http://schemas.openxmlformats.org/officeDocument/2006/relationships/hyperlink" Target="https://www.mercadolivre.com.br/vendas/2000007751265930/detalhe" TargetMode="External"/><Relationship Id="rId1008" Type="http://schemas.openxmlformats.org/officeDocument/2006/relationships/hyperlink" Target="https://www.mercadolivre.com.br/vendas/2000007745395908/detalhe" TargetMode="External"/><Relationship Id="rId61" Type="http://schemas.openxmlformats.org/officeDocument/2006/relationships/hyperlink" Target="https://www.mercadolivre.com.br/vendas/2000007924487970/detalhe" TargetMode="External"/><Relationship Id="rId199" Type="http://schemas.openxmlformats.org/officeDocument/2006/relationships/hyperlink" Target="https://www.mercadolivre.com.br/vendas/2000005564473199/detalhe" TargetMode="External"/><Relationship Id="rId571" Type="http://schemas.openxmlformats.org/officeDocument/2006/relationships/hyperlink" Target="https://www.mercadolivre.com.br/vendas/2000007838351020/detalhe" TargetMode="External"/><Relationship Id="rId627" Type="http://schemas.openxmlformats.org/officeDocument/2006/relationships/hyperlink" Target="https://www.mercadolivre.com.br/vendas/2000007825661528/detalhe" TargetMode="External"/><Relationship Id="rId669" Type="http://schemas.openxmlformats.org/officeDocument/2006/relationships/hyperlink" Target="https://www.mercadolivre.com.br/vendas/2000007816221046/detalhe" TargetMode="External"/><Relationship Id="rId834" Type="http://schemas.openxmlformats.org/officeDocument/2006/relationships/hyperlink" Target="https://www.mercadolivre.com.br/vendas/2000005499086281/detalhe" TargetMode="External"/><Relationship Id="rId876" Type="http://schemas.openxmlformats.org/officeDocument/2006/relationships/hyperlink" Target="https://www.mercadolivre.com.br/vendas/2000007769967514/detalhe" TargetMode="External"/><Relationship Id="rId19" Type="http://schemas.openxmlformats.org/officeDocument/2006/relationships/hyperlink" Target="https://www.mercadolivre.com.br/vendas/2000007934748340/detalhe" TargetMode="External"/><Relationship Id="rId224" Type="http://schemas.openxmlformats.org/officeDocument/2006/relationships/hyperlink" Target="https://www.mercadolivre.com.br/vendas/2000005563034187/detalhe" TargetMode="External"/><Relationship Id="rId266" Type="http://schemas.openxmlformats.org/officeDocument/2006/relationships/hyperlink" Target="https://www.mercadolivre.com.br/vendas/novo/mensagens/2000005557448431/reclamacao/5260314249" TargetMode="External"/><Relationship Id="rId431" Type="http://schemas.openxmlformats.org/officeDocument/2006/relationships/hyperlink" Target="https://www.mercadolivre.com.br/vendas/2000007860517334/detalhe" TargetMode="External"/><Relationship Id="rId473" Type="http://schemas.openxmlformats.org/officeDocument/2006/relationships/hyperlink" Target="https://www.mercadolivre.com.br/vendas/2000007854076474/detalhe" TargetMode="External"/><Relationship Id="rId529" Type="http://schemas.openxmlformats.org/officeDocument/2006/relationships/hyperlink" Target="https://www.mercadolivre.com.br/vendas/2000007846830218/detalhe" TargetMode="External"/><Relationship Id="rId680" Type="http://schemas.openxmlformats.org/officeDocument/2006/relationships/hyperlink" Target="https://www.mercadolivre.com.br/vendas/2000005518390809/detalhe" TargetMode="External"/><Relationship Id="rId736" Type="http://schemas.openxmlformats.org/officeDocument/2006/relationships/hyperlink" Target="https://www.mercadolivre.com.br/vendas/2000007805345884/detalhe" TargetMode="External"/><Relationship Id="rId901" Type="http://schemas.openxmlformats.org/officeDocument/2006/relationships/hyperlink" Target="https://www.mercadolivre.com.br/vendas/2000005491411357/detalhe" TargetMode="External"/><Relationship Id="rId1061" Type="http://schemas.openxmlformats.org/officeDocument/2006/relationships/hyperlink" Target="https://www.mercadolivre.com.br/vendas/2000007733985488/detalhe" TargetMode="External"/><Relationship Id="rId1117" Type="http://schemas.openxmlformats.org/officeDocument/2006/relationships/hyperlink" Target="https://www.mercadolivre.com.br/vendas/2000007722679828/detalhe" TargetMode="External"/><Relationship Id="rId30" Type="http://schemas.openxmlformats.org/officeDocument/2006/relationships/hyperlink" Target="https://www.mercadolivre.com.br/vendas/2000007932090532/detalhe" TargetMode="External"/><Relationship Id="rId126" Type="http://schemas.openxmlformats.org/officeDocument/2006/relationships/hyperlink" Target="https://www.mercadolivre.com.br/vendas/2000007913935250/detalhe" TargetMode="External"/><Relationship Id="rId168" Type="http://schemas.openxmlformats.org/officeDocument/2006/relationships/hyperlink" Target="https://www.mercadolivre.com.br/vendas/2000007907907504/detalhe" TargetMode="External"/><Relationship Id="rId333" Type="http://schemas.openxmlformats.org/officeDocument/2006/relationships/hyperlink" Target="https://www.mercadolivre.com.br/vendas/2000007878100238/detalhe" TargetMode="External"/><Relationship Id="rId540" Type="http://schemas.openxmlformats.org/officeDocument/2006/relationships/hyperlink" Target="https://www.mercadolivre.com.br/vendas/2000005534872273/detalhe" TargetMode="External"/><Relationship Id="rId778" Type="http://schemas.openxmlformats.org/officeDocument/2006/relationships/hyperlink" Target="https://www.mercadolivre.com.br/vendas/2000005507199351/detalhe" TargetMode="External"/><Relationship Id="rId943" Type="http://schemas.openxmlformats.org/officeDocument/2006/relationships/hyperlink" Target="https://www.mercadolivre.com.br/vendas/2000007756862074/detalhe" TargetMode="External"/><Relationship Id="rId985" Type="http://schemas.openxmlformats.org/officeDocument/2006/relationships/hyperlink" Target="https://www.mercadolivre.com.br/vendas/2000007749008222/detalhe" TargetMode="External"/><Relationship Id="rId1019" Type="http://schemas.openxmlformats.org/officeDocument/2006/relationships/hyperlink" Target="https://www.mercadolivre.com.br/vendas/2000007743370890/detalhe" TargetMode="External"/><Relationship Id="rId72" Type="http://schemas.openxmlformats.org/officeDocument/2006/relationships/hyperlink" Target="https://www.mercadolivre.com.br/vendas/2000005574656625/detalhe" TargetMode="External"/><Relationship Id="rId375" Type="http://schemas.openxmlformats.org/officeDocument/2006/relationships/hyperlink" Target="https://www.mercadolivre.com.br/vendas/2000007872913384/detalhe" TargetMode="External"/><Relationship Id="rId582" Type="http://schemas.openxmlformats.org/officeDocument/2006/relationships/hyperlink" Target="https://www.mercadolivre.com.br/vendas/2000005529331279/detalhe" TargetMode="External"/><Relationship Id="rId638" Type="http://schemas.openxmlformats.org/officeDocument/2006/relationships/hyperlink" Target="https://www.mercadolivre.com.br/vendas/2000007821574996/detalhe" TargetMode="External"/><Relationship Id="rId803" Type="http://schemas.openxmlformats.org/officeDocument/2006/relationships/hyperlink" Target="https://www.mercadolivre.com.br/vendas/2000005503445927/detalhe" TargetMode="External"/><Relationship Id="rId845" Type="http://schemas.openxmlformats.org/officeDocument/2006/relationships/hyperlink" Target="https://www.mercadolivre.com.br/vendas/2000007776227972/detalhe" TargetMode="External"/><Relationship Id="rId1030" Type="http://schemas.openxmlformats.org/officeDocument/2006/relationships/hyperlink" Target="https://www.mercadolivre.com.br/vendas/2000005479416991/detalhe" TargetMode="External"/><Relationship Id="rId3" Type="http://schemas.openxmlformats.org/officeDocument/2006/relationships/hyperlink" Target="https://www.mercadolivre.com.br/vendas/2000007939028422/detalhe" TargetMode="External"/><Relationship Id="rId235" Type="http://schemas.openxmlformats.org/officeDocument/2006/relationships/hyperlink" Target="https://www.mercadolivre.com.br/vendas/2000007897775672/detalhe" TargetMode="External"/><Relationship Id="rId277" Type="http://schemas.openxmlformats.org/officeDocument/2006/relationships/hyperlink" Target="https://www.mercadolivre.com.br/vendas/2000007888205698/detalhe" TargetMode="External"/><Relationship Id="rId400" Type="http://schemas.openxmlformats.org/officeDocument/2006/relationships/hyperlink" Target="https://www.mercadolivre.com.br/vendas/2000007866711942/detalhe" TargetMode="External"/><Relationship Id="rId442" Type="http://schemas.openxmlformats.org/officeDocument/2006/relationships/hyperlink" Target="https://www.mercadolivre.com.br/vendas/2000007858660382/detalhe" TargetMode="External"/><Relationship Id="rId484" Type="http://schemas.openxmlformats.org/officeDocument/2006/relationships/hyperlink" Target="https://www.mercadolivre.com.br/vendas/2000005538049849/detalhe" TargetMode="External"/><Relationship Id="rId705" Type="http://schemas.openxmlformats.org/officeDocument/2006/relationships/hyperlink" Target="https://www.mercadolivre.com.br/vendas/2000007811871926/detalhe" TargetMode="External"/><Relationship Id="rId887" Type="http://schemas.openxmlformats.org/officeDocument/2006/relationships/hyperlink" Target="https://www.mercadolivre.com.br/vendas/2000007767014476/detalhe" TargetMode="External"/><Relationship Id="rId1072" Type="http://schemas.openxmlformats.org/officeDocument/2006/relationships/hyperlink" Target="https://www.mercadolivre.com.br/vendas/2000007730490038/detalhe" TargetMode="External"/><Relationship Id="rId1128" Type="http://schemas.openxmlformats.org/officeDocument/2006/relationships/hyperlink" Target="https://www.mercadolivre.com.br/vendas/2000007721567194/detalhe" TargetMode="External"/><Relationship Id="rId137" Type="http://schemas.openxmlformats.org/officeDocument/2006/relationships/hyperlink" Target="https://www.mercadolivre.com.br/vendas/2000007912961092/detalhe" TargetMode="External"/><Relationship Id="rId302" Type="http://schemas.openxmlformats.org/officeDocument/2006/relationships/hyperlink" Target="https://www.mercadolivre.com.br/vendas/2000007883203096/detalhe" TargetMode="External"/><Relationship Id="rId344" Type="http://schemas.openxmlformats.org/officeDocument/2006/relationships/hyperlink" Target="https://www.mercadolivre.com.br/vendas/2000007876546746/detalhe" TargetMode="External"/><Relationship Id="rId691" Type="http://schemas.openxmlformats.org/officeDocument/2006/relationships/hyperlink" Target="https://www.mercadolivre.com.br/vendas/2000007814133626/detalhe" TargetMode="External"/><Relationship Id="rId747" Type="http://schemas.openxmlformats.org/officeDocument/2006/relationships/hyperlink" Target="https://www.mercadolivre.com.br/vendas/2000007803657718/detalhe" TargetMode="External"/><Relationship Id="rId789" Type="http://schemas.openxmlformats.org/officeDocument/2006/relationships/hyperlink" Target="https://www.mercadolivre.com.br/vendas/2000007790830232/detalhe" TargetMode="External"/><Relationship Id="rId912" Type="http://schemas.openxmlformats.org/officeDocument/2006/relationships/hyperlink" Target="https://www.mercadolivre.com.br/vendas/2000005490665717/detalhe" TargetMode="External"/><Relationship Id="rId954" Type="http://schemas.openxmlformats.org/officeDocument/2006/relationships/hyperlink" Target="https://www.mercadolivre.com.br/vendas/2000005486152225/detalhe" TargetMode="External"/><Relationship Id="rId996" Type="http://schemas.openxmlformats.org/officeDocument/2006/relationships/hyperlink" Target="https://www.mercadolivre.com.br/vendas/2000005481247267/detalhe" TargetMode="External"/><Relationship Id="rId41" Type="http://schemas.openxmlformats.org/officeDocument/2006/relationships/hyperlink" Target="https://www.mercadolivre.com.br/vendas/2000005579256249/detalhe" TargetMode="External"/><Relationship Id="rId83" Type="http://schemas.openxmlformats.org/officeDocument/2006/relationships/hyperlink" Target="https://www.mercadolivre.com.br/vendas/2000007920407190/detalhe" TargetMode="External"/><Relationship Id="rId179" Type="http://schemas.openxmlformats.org/officeDocument/2006/relationships/hyperlink" Target="https://www.mercadolivre.com.br/vendas/2000007906603676/detalhe" TargetMode="External"/><Relationship Id="rId386" Type="http://schemas.openxmlformats.org/officeDocument/2006/relationships/hyperlink" Target="https://www.mercadolivre.com.br/vendas/2000007871671008/detalhe" TargetMode="External"/><Relationship Id="rId551" Type="http://schemas.openxmlformats.org/officeDocument/2006/relationships/hyperlink" Target="https://www.mercadolivre.com.br/vendas/2000007844302316/detalhe" TargetMode="External"/><Relationship Id="rId593" Type="http://schemas.openxmlformats.org/officeDocument/2006/relationships/hyperlink" Target="https://www.mercadolivre.com.br/vendas/2000007834438768/detalhe" TargetMode="External"/><Relationship Id="rId607" Type="http://schemas.openxmlformats.org/officeDocument/2006/relationships/hyperlink" Target="https://www.mercadolivre.com.br/vendas/2000007830642534/detalhe" TargetMode="External"/><Relationship Id="rId649" Type="http://schemas.openxmlformats.org/officeDocument/2006/relationships/hyperlink" Target="https://www.mercadolivre.com.br/vendas/2000007819633766/detalhe" TargetMode="External"/><Relationship Id="rId814" Type="http://schemas.openxmlformats.org/officeDocument/2006/relationships/hyperlink" Target="https://www.mercadolivre.com.br/vendas/2000007784874254/detalhe" TargetMode="External"/><Relationship Id="rId856" Type="http://schemas.openxmlformats.org/officeDocument/2006/relationships/hyperlink" Target="https://www.mercadolivre.com.br/vendas/2000007774202656/detalhe" TargetMode="External"/><Relationship Id="rId190" Type="http://schemas.openxmlformats.org/officeDocument/2006/relationships/hyperlink" Target="https://www.mercadolivre.com.br/vendas/2000007904880796/detalhe" TargetMode="External"/><Relationship Id="rId204" Type="http://schemas.openxmlformats.org/officeDocument/2006/relationships/hyperlink" Target="https://www.mercadolivre.com.br/vendas/2000005564082141/detalhe" TargetMode="External"/><Relationship Id="rId246" Type="http://schemas.openxmlformats.org/officeDocument/2006/relationships/hyperlink" Target="https://www.mercadolivre.com.br/vendas/2000005560050295/detalhe" TargetMode="External"/><Relationship Id="rId288" Type="http://schemas.openxmlformats.org/officeDocument/2006/relationships/hyperlink" Target="https://www.mercadolivre.com.br/vendas/2000005555814025/detalhe" TargetMode="External"/><Relationship Id="rId411" Type="http://schemas.openxmlformats.org/officeDocument/2006/relationships/hyperlink" Target="https://www.mercadolivre.com.br/vendas/2000007865242662/detalhe" TargetMode="External"/><Relationship Id="rId453" Type="http://schemas.openxmlformats.org/officeDocument/2006/relationships/hyperlink" Target="https://www.mercadolivre.com.br/vendas/2000007855560798/detalhe" TargetMode="External"/><Relationship Id="rId509" Type="http://schemas.openxmlformats.org/officeDocument/2006/relationships/hyperlink" Target="https://www.mercadolivre.com.br/vendas/2000005536589645/detalhe" TargetMode="External"/><Relationship Id="rId660" Type="http://schemas.openxmlformats.org/officeDocument/2006/relationships/hyperlink" Target="https://www.mercadolivre.com.br/vendas/2000005519388873/detalhe" TargetMode="External"/><Relationship Id="rId898" Type="http://schemas.openxmlformats.org/officeDocument/2006/relationships/hyperlink" Target="https://www.mercadolivre.com.br/vendas/2000005491563589/detalhe" TargetMode="External"/><Relationship Id="rId1041" Type="http://schemas.openxmlformats.org/officeDocument/2006/relationships/hyperlink" Target="https://www.mercadolivre.com.br/vendas/2000007738088598/detalhe" TargetMode="External"/><Relationship Id="rId1083" Type="http://schemas.openxmlformats.org/officeDocument/2006/relationships/hyperlink" Target="https://www.mercadolivre.com.br/vendas/2000007728793492/detalhe" TargetMode="External"/><Relationship Id="rId1139" Type="http://schemas.openxmlformats.org/officeDocument/2006/relationships/hyperlink" Target="https://www.mercadolivre.com.br/vendas/2000007720483744/detalhe" TargetMode="External"/><Relationship Id="rId106" Type="http://schemas.openxmlformats.org/officeDocument/2006/relationships/hyperlink" Target="https://www.mercadolivre.com.br/vendas/2000007917022932/detalhe" TargetMode="External"/><Relationship Id="rId313" Type="http://schemas.openxmlformats.org/officeDocument/2006/relationships/hyperlink" Target="https://www.mercadolivre.com.br/vendas/2000007881944872/detalhe" TargetMode="External"/><Relationship Id="rId495" Type="http://schemas.openxmlformats.org/officeDocument/2006/relationships/hyperlink" Target="https://www.mercadolivre.com.br/vendas/2000005537275103/detalhe" TargetMode="External"/><Relationship Id="rId716" Type="http://schemas.openxmlformats.org/officeDocument/2006/relationships/hyperlink" Target="https://www.mercadolivre.com.br/vendas/2000005514664945/detalhe" TargetMode="External"/><Relationship Id="rId758" Type="http://schemas.openxmlformats.org/officeDocument/2006/relationships/hyperlink" Target="https://www.mercadolivre.com.br/vendas/2000007799764580/detalhe" TargetMode="External"/><Relationship Id="rId923" Type="http://schemas.openxmlformats.org/officeDocument/2006/relationships/hyperlink" Target="https://www.mercadolivre.com.br/vendas/2000007761306734/detalhe" TargetMode="External"/><Relationship Id="rId965" Type="http://schemas.openxmlformats.org/officeDocument/2006/relationships/hyperlink" Target="https://www.mercadolivre.com.br/vendas/2000007752789794/detalhe" TargetMode="External"/><Relationship Id="rId10" Type="http://schemas.openxmlformats.org/officeDocument/2006/relationships/hyperlink" Target="https://www.mercadolivre.com.br/vendas/2000005582695909/detalhe" TargetMode="External"/><Relationship Id="rId52" Type="http://schemas.openxmlformats.org/officeDocument/2006/relationships/hyperlink" Target="https://www.mercadolivre.com.br/vendas/2000007925950216/detalhe" TargetMode="External"/><Relationship Id="rId94" Type="http://schemas.openxmlformats.org/officeDocument/2006/relationships/hyperlink" Target="https://www.mercadolivre.com.br/vendas/2000007919199124/detalhe" TargetMode="External"/><Relationship Id="rId148" Type="http://schemas.openxmlformats.org/officeDocument/2006/relationships/hyperlink" Target="https://www.mercadolivre.com.br/vendas/2000007910143472/detalhe" TargetMode="External"/><Relationship Id="rId355" Type="http://schemas.openxmlformats.org/officeDocument/2006/relationships/hyperlink" Target="https://www.mercadolivre.com.br/vendas/2000005549763073/detalhe" TargetMode="External"/><Relationship Id="rId397" Type="http://schemas.openxmlformats.org/officeDocument/2006/relationships/hyperlink" Target="https://www.mercadolivre.com.br/vendas/2000007867058298/detalhe" TargetMode="External"/><Relationship Id="rId520" Type="http://schemas.openxmlformats.org/officeDocument/2006/relationships/hyperlink" Target="https://www.mercadolivre.com.br/vendas/2000005536054049/detalhe" TargetMode="External"/><Relationship Id="rId562" Type="http://schemas.openxmlformats.org/officeDocument/2006/relationships/hyperlink" Target="https://www.mercadolivre.com.br/vendas/2000007842032992/detalhe" TargetMode="External"/><Relationship Id="rId618" Type="http://schemas.openxmlformats.org/officeDocument/2006/relationships/hyperlink" Target="https://www.mercadolivre.com.br/vendas/2000005525009467/detalhe" TargetMode="External"/><Relationship Id="rId825" Type="http://schemas.openxmlformats.org/officeDocument/2006/relationships/hyperlink" Target="https://www.mercadolivre.com.br/vendas/2000007781318070/detalhe" TargetMode="External"/><Relationship Id="rId215" Type="http://schemas.openxmlformats.org/officeDocument/2006/relationships/hyperlink" Target="https://www.mercadolivre.com.br/vendas/2000007900717680/detalhe" TargetMode="External"/><Relationship Id="rId257" Type="http://schemas.openxmlformats.org/officeDocument/2006/relationships/hyperlink" Target="https://www.mercadolivre.com.br/vendas/2000007892400484/detalhe" TargetMode="External"/><Relationship Id="rId422" Type="http://schemas.openxmlformats.org/officeDocument/2006/relationships/hyperlink" Target="https://www.mercadolivre.com.br/vendas/2000007862742464/detalhe" TargetMode="External"/><Relationship Id="rId464" Type="http://schemas.openxmlformats.org/officeDocument/2006/relationships/hyperlink" Target="https://www.mercadolivre.com.br/vendas/2000007855405158/detalhe" TargetMode="External"/><Relationship Id="rId867" Type="http://schemas.openxmlformats.org/officeDocument/2006/relationships/hyperlink" Target="https://www.mercadolivre.com.br/vendas/2000007771820812/detalhe" TargetMode="External"/><Relationship Id="rId1010" Type="http://schemas.openxmlformats.org/officeDocument/2006/relationships/hyperlink" Target="https://www.mercadolivre.com.br/vendas/2000007745039186/detalhe" TargetMode="External"/><Relationship Id="rId1052" Type="http://schemas.openxmlformats.org/officeDocument/2006/relationships/hyperlink" Target="https://www.mercadolivre.com.br/vendas/2000007735924258/detalhe" TargetMode="External"/><Relationship Id="rId1094" Type="http://schemas.openxmlformats.org/officeDocument/2006/relationships/hyperlink" Target="https://www.mercadolivre.com.br/vendas/2000005472327741/detalhe" TargetMode="External"/><Relationship Id="rId1108" Type="http://schemas.openxmlformats.org/officeDocument/2006/relationships/hyperlink" Target="https://www.mercadolivre.com.br/vendas/2000005470722687/detalhe" TargetMode="External"/><Relationship Id="rId299" Type="http://schemas.openxmlformats.org/officeDocument/2006/relationships/hyperlink" Target="https://www.mercadolivre.com.br/vendas/2000007883633716/detalhe" TargetMode="External"/><Relationship Id="rId727" Type="http://schemas.openxmlformats.org/officeDocument/2006/relationships/hyperlink" Target="https://www.mercadolivre.com.br/vendas/2000007806826510/detalhe" TargetMode="External"/><Relationship Id="rId934" Type="http://schemas.openxmlformats.org/officeDocument/2006/relationships/hyperlink" Target="https://www.mercadolivre.com.br/vendas/2000007758053014/detalhe" TargetMode="External"/><Relationship Id="rId63" Type="http://schemas.openxmlformats.org/officeDocument/2006/relationships/hyperlink" Target="https://www.mercadolivre.com.br/vendas/2000005575952069/detalhe" TargetMode="External"/><Relationship Id="rId159" Type="http://schemas.openxmlformats.org/officeDocument/2006/relationships/hyperlink" Target="https://www.mercadolivre.com.br/vendas/2000007908870154/detalhe" TargetMode="External"/><Relationship Id="rId366" Type="http://schemas.openxmlformats.org/officeDocument/2006/relationships/hyperlink" Target="https://www.mercadolivre.com.br/vendas/2000007873803384/detalhe" TargetMode="External"/><Relationship Id="rId573" Type="http://schemas.openxmlformats.org/officeDocument/2006/relationships/hyperlink" Target="https://www.mercadolivre.com.br/vendas/2000005530135989/detalhe" TargetMode="External"/><Relationship Id="rId780" Type="http://schemas.openxmlformats.org/officeDocument/2006/relationships/hyperlink" Target="https://www.mercadolivre.com.br/vendas/2000005507193941/detalhe" TargetMode="External"/><Relationship Id="rId226" Type="http://schemas.openxmlformats.org/officeDocument/2006/relationships/hyperlink" Target="https://www.mercadolivre.com.br/vendas/2000007899450682/detalhe" TargetMode="External"/><Relationship Id="rId433" Type="http://schemas.openxmlformats.org/officeDocument/2006/relationships/hyperlink" Target="https://www.mercadolivre.com.br/vendas/2000005542373687/detalhe" TargetMode="External"/><Relationship Id="rId878" Type="http://schemas.openxmlformats.org/officeDocument/2006/relationships/hyperlink" Target="https://www.mercadolivre.com.br/vendas/2000007768843398/detalhe" TargetMode="External"/><Relationship Id="rId1063" Type="http://schemas.openxmlformats.org/officeDocument/2006/relationships/hyperlink" Target="https://www.mercadolivre.com.br/vendas/2000007733575248/detalhe" TargetMode="External"/><Relationship Id="rId640" Type="http://schemas.openxmlformats.org/officeDocument/2006/relationships/hyperlink" Target="https://www.mercadolivre.com.br/vendas/2000007821400912/detalhe" TargetMode="External"/><Relationship Id="rId738" Type="http://schemas.openxmlformats.org/officeDocument/2006/relationships/hyperlink" Target="https://www.mercadolivre.com.br/vendas/2000007804931226/detalhe" TargetMode="External"/><Relationship Id="rId945" Type="http://schemas.openxmlformats.org/officeDocument/2006/relationships/hyperlink" Target="https://www.mercadolivre.com.br/vendas/2000007714207082/detalhe" TargetMode="External"/><Relationship Id="rId74" Type="http://schemas.openxmlformats.org/officeDocument/2006/relationships/hyperlink" Target="https://www.mercadolivre.com.br/vendas/2000007921390350/detalhe" TargetMode="External"/><Relationship Id="rId377" Type="http://schemas.openxmlformats.org/officeDocument/2006/relationships/hyperlink" Target="https://www.mercadolivre.com.br/vendas/2000007872736092/detalhe" TargetMode="External"/><Relationship Id="rId500" Type="http://schemas.openxmlformats.org/officeDocument/2006/relationships/hyperlink" Target="https://www.mercadolivre.com.br/vendas/2000007850418644/detalhe" TargetMode="External"/><Relationship Id="rId584" Type="http://schemas.openxmlformats.org/officeDocument/2006/relationships/hyperlink" Target="https://www.mercadolivre.com.br/vendas/2000007835823424/detalhe" TargetMode="External"/><Relationship Id="rId805" Type="http://schemas.openxmlformats.org/officeDocument/2006/relationships/hyperlink" Target="https://www.mercadolivre.com.br/vendas/2000005503003297/detalhe" TargetMode="External"/><Relationship Id="rId1130" Type="http://schemas.openxmlformats.org/officeDocument/2006/relationships/hyperlink" Target="https://www.mercadolivre.com.br/vendas/2000007721412796/detalhe" TargetMode="External"/><Relationship Id="rId5" Type="http://schemas.openxmlformats.org/officeDocument/2006/relationships/hyperlink" Target="https://www.mercadolivre.com.br/vendas/2000007938590834/detalhe" TargetMode="External"/><Relationship Id="rId237" Type="http://schemas.openxmlformats.org/officeDocument/2006/relationships/hyperlink" Target="https://www.mercadolivre.com.br/vendas/2000007897269710/detalhe" TargetMode="External"/><Relationship Id="rId791" Type="http://schemas.openxmlformats.org/officeDocument/2006/relationships/hyperlink" Target="https://www.mercadolivre.com.br/vendas/2000007789360934/detalhe" TargetMode="External"/><Relationship Id="rId889" Type="http://schemas.openxmlformats.org/officeDocument/2006/relationships/hyperlink" Target="https://www.mercadolivre.com.br/vendas/2000007766737046/detalhe" TargetMode="External"/><Relationship Id="rId1074" Type="http://schemas.openxmlformats.org/officeDocument/2006/relationships/hyperlink" Target="https://www.mercadolivre.com.br/vendas/2000007730265930/detalhe" TargetMode="External"/><Relationship Id="rId444" Type="http://schemas.openxmlformats.org/officeDocument/2006/relationships/hyperlink" Target="https://www.mercadolivre.com.br/vendas/2000007858098446/detalhe" TargetMode="External"/><Relationship Id="rId651" Type="http://schemas.openxmlformats.org/officeDocument/2006/relationships/hyperlink" Target="https://www.mercadolivre.com.br/vendas/2000005520542655/detalhe" TargetMode="External"/><Relationship Id="rId749" Type="http://schemas.openxmlformats.org/officeDocument/2006/relationships/hyperlink" Target="https://www.mercadolivre.com.br/vendas/2000007802858816/detalhe" TargetMode="External"/><Relationship Id="rId290" Type="http://schemas.openxmlformats.org/officeDocument/2006/relationships/hyperlink" Target="https://www.mercadolivre.com.br/vendas/2000005555814025/detalhe" TargetMode="External"/><Relationship Id="rId304" Type="http://schemas.openxmlformats.org/officeDocument/2006/relationships/hyperlink" Target="https://www.mercadolivre.com.br/vendas/2000005553933743/detalhe" TargetMode="External"/><Relationship Id="rId388" Type="http://schemas.openxmlformats.org/officeDocument/2006/relationships/hyperlink" Target="https://www.mercadolivre.com.br/vendas/novo/mensagens/2000007871443208/reclamacao/5259772923" TargetMode="External"/><Relationship Id="rId511" Type="http://schemas.openxmlformats.org/officeDocument/2006/relationships/hyperlink" Target="https://www.mercadolivre.com.br/vendas/2000007849380472/detalhe" TargetMode="External"/><Relationship Id="rId609" Type="http://schemas.openxmlformats.org/officeDocument/2006/relationships/hyperlink" Target="https://www.mercadolivre.com.br/vendas/2000007830444246/detalhe" TargetMode="External"/><Relationship Id="rId956" Type="http://schemas.openxmlformats.org/officeDocument/2006/relationships/hyperlink" Target="https://www.mercadolivre.com.br/vendas/2000007753566478/detalhe" TargetMode="External"/><Relationship Id="rId1141" Type="http://schemas.openxmlformats.org/officeDocument/2006/relationships/hyperlink" Target="https://www.mercadolivre.com.br/vendas/2000007720375532/detalhe" TargetMode="External"/><Relationship Id="rId85" Type="http://schemas.openxmlformats.org/officeDocument/2006/relationships/hyperlink" Target="https://www.mercadolivre.com.br/vendas/2000007920382772/detalhe" TargetMode="External"/><Relationship Id="rId150" Type="http://schemas.openxmlformats.org/officeDocument/2006/relationships/hyperlink" Target="https://www.mercadolivre.com.br/vendas/2000007910052422/detalhe" TargetMode="External"/><Relationship Id="rId595" Type="http://schemas.openxmlformats.org/officeDocument/2006/relationships/hyperlink" Target="https://www.mercadolivre.com.br/vendas/2000007834401886/detalhe" TargetMode="External"/><Relationship Id="rId816" Type="http://schemas.openxmlformats.org/officeDocument/2006/relationships/hyperlink" Target="https://www.mercadolivre.com.br/vendas/2000007784668320/detalhe" TargetMode="External"/><Relationship Id="rId1001" Type="http://schemas.openxmlformats.org/officeDocument/2006/relationships/hyperlink" Target="https://www.mercadolivre.com.br/vendas/2000005482369331/detalhe" TargetMode="External"/><Relationship Id="rId248" Type="http://schemas.openxmlformats.org/officeDocument/2006/relationships/hyperlink" Target="https://www.mercadolivre.com.br/vendas/2000007894154798/detalhe" TargetMode="External"/><Relationship Id="rId455" Type="http://schemas.openxmlformats.org/officeDocument/2006/relationships/hyperlink" Target="https://www.mercadolivre.com.br/vendas/2000007856682118/detalhe" TargetMode="External"/><Relationship Id="rId662" Type="http://schemas.openxmlformats.org/officeDocument/2006/relationships/hyperlink" Target="https://www.mercadolivre.com.br/vendas/2000005519331877/detalhe" TargetMode="External"/><Relationship Id="rId1085" Type="http://schemas.openxmlformats.org/officeDocument/2006/relationships/hyperlink" Target="https://www.mercadolivre.com.br/vendas/2000007728237350/detalhe" TargetMode="External"/><Relationship Id="rId12" Type="http://schemas.openxmlformats.org/officeDocument/2006/relationships/hyperlink" Target="https://www.mercadolivre.com.br/vendas/2000007936456884/detalhe" TargetMode="External"/><Relationship Id="rId108" Type="http://schemas.openxmlformats.org/officeDocument/2006/relationships/hyperlink" Target="https://www.mercadolivre.com.br/vendas/2000005571784843/detalhe" TargetMode="External"/><Relationship Id="rId315" Type="http://schemas.openxmlformats.org/officeDocument/2006/relationships/hyperlink" Target="https://www.mercadolivre.com.br/vendas/2000007881673920/detalhe" TargetMode="External"/><Relationship Id="rId522" Type="http://schemas.openxmlformats.org/officeDocument/2006/relationships/hyperlink" Target="https://www.mercadolivre.com.br/vendas/2000005536022117/detalhe" TargetMode="External"/><Relationship Id="rId967" Type="http://schemas.openxmlformats.org/officeDocument/2006/relationships/hyperlink" Target="https://www.mercadolivre.com.br/vendas/2000007752372706/detalhe" TargetMode="External"/><Relationship Id="rId96" Type="http://schemas.openxmlformats.org/officeDocument/2006/relationships/hyperlink" Target="https://www.mercadolivre.com.br/vendas/novo/mensagens/2000007919137010/reclamacao/5259923999" TargetMode="External"/><Relationship Id="rId161" Type="http://schemas.openxmlformats.org/officeDocument/2006/relationships/hyperlink" Target="https://www.mercadolivre.com.br/vendas/2000007908675802/detalhe" TargetMode="External"/><Relationship Id="rId399" Type="http://schemas.openxmlformats.org/officeDocument/2006/relationships/hyperlink" Target="https://www.mercadolivre.com.br/vendas/2000007866996740/detalhe" TargetMode="External"/><Relationship Id="rId827" Type="http://schemas.openxmlformats.org/officeDocument/2006/relationships/hyperlink" Target="https://www.mercadolivre.com.br/vendas/2000007780376260/detalhe" TargetMode="External"/><Relationship Id="rId1012" Type="http://schemas.openxmlformats.org/officeDocument/2006/relationships/hyperlink" Target="https://www.mercadolivre.com.br/vendas/2000007744965942/detalhe" TargetMode="External"/><Relationship Id="rId259" Type="http://schemas.openxmlformats.org/officeDocument/2006/relationships/hyperlink" Target="https://www.mercadolivre.com.br/vendas/2000007891891722/detalhe" TargetMode="External"/><Relationship Id="rId466" Type="http://schemas.openxmlformats.org/officeDocument/2006/relationships/hyperlink" Target="https://www.mercadolivre.com.br/vendas/2000007855192614/detalhe" TargetMode="External"/><Relationship Id="rId673" Type="http://schemas.openxmlformats.org/officeDocument/2006/relationships/hyperlink" Target="https://www.mercadolivre.com.br/vendas/2000007816031470/detalhe" TargetMode="External"/><Relationship Id="rId880" Type="http://schemas.openxmlformats.org/officeDocument/2006/relationships/hyperlink" Target="https://www.mercadolivre.com.br/vendas/2000005493822755/detalhe" TargetMode="External"/><Relationship Id="rId1096" Type="http://schemas.openxmlformats.org/officeDocument/2006/relationships/hyperlink" Target="https://www.mercadolivre.com.br/vendas/2000007725583740/detalhe" TargetMode="External"/><Relationship Id="rId23" Type="http://schemas.openxmlformats.org/officeDocument/2006/relationships/hyperlink" Target="https://www.mercadolivre.com.br/vendas/2000007933918292/detalhe" TargetMode="External"/><Relationship Id="rId119" Type="http://schemas.openxmlformats.org/officeDocument/2006/relationships/hyperlink" Target="https://www.mercadolivre.com.br/vendas/2000007914444776/detalhe" TargetMode="External"/><Relationship Id="rId326" Type="http://schemas.openxmlformats.org/officeDocument/2006/relationships/hyperlink" Target="https://www.mercadolivre.com.br/vendas/2000007880140096/detalhe" TargetMode="External"/><Relationship Id="rId533" Type="http://schemas.openxmlformats.org/officeDocument/2006/relationships/hyperlink" Target="https://www.mercadolivre.com.br/vendas/novo/mensagens/2000005535113573/reclamacao/5260114347" TargetMode="External"/><Relationship Id="rId978" Type="http://schemas.openxmlformats.org/officeDocument/2006/relationships/hyperlink" Target="https://www.mercadolivre.com.br/vendas/2000007750526662/detalhe" TargetMode="External"/><Relationship Id="rId740" Type="http://schemas.openxmlformats.org/officeDocument/2006/relationships/hyperlink" Target="https://www.mercadolivre.com.br/vendas/2000007804877096/detalhe" TargetMode="External"/><Relationship Id="rId838" Type="http://schemas.openxmlformats.org/officeDocument/2006/relationships/hyperlink" Target="https://www.mercadolivre.com.br/vendas/2000005498578987/detalhe" TargetMode="External"/><Relationship Id="rId1023" Type="http://schemas.openxmlformats.org/officeDocument/2006/relationships/hyperlink" Target="https://www.mercadolivre.com.br/vendas/2000007742726796/detalhe" TargetMode="External"/><Relationship Id="rId172" Type="http://schemas.openxmlformats.org/officeDocument/2006/relationships/hyperlink" Target="https://www.mercadolivre.com.br/vendas/2000005567031457/detalhe" TargetMode="External"/><Relationship Id="rId477" Type="http://schemas.openxmlformats.org/officeDocument/2006/relationships/hyperlink" Target="https://www.mercadolivre.com.br/vendas/2000007853863806/detalhe" TargetMode="External"/><Relationship Id="rId600" Type="http://schemas.openxmlformats.org/officeDocument/2006/relationships/hyperlink" Target="https://www.mercadolivre.com.br/vendas/2000007832632338/detalhe" TargetMode="External"/><Relationship Id="rId684" Type="http://schemas.openxmlformats.org/officeDocument/2006/relationships/hyperlink" Target="https://www.mercadolivre.com.br/vendas/2000005518114817/detalhe" TargetMode="External"/><Relationship Id="rId337" Type="http://schemas.openxmlformats.org/officeDocument/2006/relationships/hyperlink" Target="https://www.mercadolivre.com.br/vendas/2000007877468726/detalhe" TargetMode="External"/><Relationship Id="rId891" Type="http://schemas.openxmlformats.org/officeDocument/2006/relationships/hyperlink" Target="https://www.mercadolivre.com.br/vendas/2000007766324034/detalhe" TargetMode="External"/><Relationship Id="rId905" Type="http://schemas.openxmlformats.org/officeDocument/2006/relationships/hyperlink" Target="https://www.mercadolivre.com.br/vendas/2000007763540432/detalhe" TargetMode="External"/><Relationship Id="rId989" Type="http://schemas.openxmlformats.org/officeDocument/2006/relationships/hyperlink" Target="https://www.mercadolivre.com.br/vendas/2000007748513832/detalhe" TargetMode="External"/><Relationship Id="rId34" Type="http://schemas.openxmlformats.org/officeDocument/2006/relationships/hyperlink" Target="https://www.mercadolivre.com.br/vendas/2000007931475354/detalhe" TargetMode="External"/><Relationship Id="rId544" Type="http://schemas.openxmlformats.org/officeDocument/2006/relationships/hyperlink" Target="https://www.mercadolivre.com.br/vendas/2000005534675475/detalhe" TargetMode="External"/><Relationship Id="rId751" Type="http://schemas.openxmlformats.org/officeDocument/2006/relationships/hyperlink" Target="https://www.mercadolivre.com.br/vendas/2000005511438039/detalhe" TargetMode="External"/><Relationship Id="rId849" Type="http://schemas.openxmlformats.org/officeDocument/2006/relationships/hyperlink" Target="https://www.mercadolivre.com.br/vendas/2000007775560278/detalhe" TargetMode="External"/><Relationship Id="rId183" Type="http://schemas.openxmlformats.org/officeDocument/2006/relationships/hyperlink" Target="https://www.mercadolivre.com.br/vendas/2000007905993028/detalhe" TargetMode="External"/><Relationship Id="rId390" Type="http://schemas.openxmlformats.org/officeDocument/2006/relationships/hyperlink" Target="https://www.mercadolivre.com.br/vendas/2000007868612818/detalhe" TargetMode="External"/><Relationship Id="rId404" Type="http://schemas.openxmlformats.org/officeDocument/2006/relationships/hyperlink" Target="https://www.mercadolivre.com.br/vendas/2000007866511290/detalhe" TargetMode="External"/><Relationship Id="rId611" Type="http://schemas.openxmlformats.org/officeDocument/2006/relationships/hyperlink" Target="https://www.mercadolivre.com.br/vendas/2000007829925826/detalhe" TargetMode="External"/><Relationship Id="rId1034" Type="http://schemas.openxmlformats.org/officeDocument/2006/relationships/hyperlink" Target="https://www.mercadolivre.com.br/vendas/2000007739993426/detalhe" TargetMode="External"/><Relationship Id="rId250" Type="http://schemas.openxmlformats.org/officeDocument/2006/relationships/hyperlink" Target="https://www.mercadolivre.com.br/vendas/2000005559890293/detalhe" TargetMode="External"/><Relationship Id="rId488" Type="http://schemas.openxmlformats.org/officeDocument/2006/relationships/hyperlink" Target="https://www.mercadolivre.com.br/vendas/2000007851763520/detalhe" TargetMode="External"/><Relationship Id="rId695" Type="http://schemas.openxmlformats.org/officeDocument/2006/relationships/hyperlink" Target="https://www.mercadolivre.com.br/vendas/2000007812998914/detalhe" TargetMode="External"/><Relationship Id="rId709" Type="http://schemas.openxmlformats.org/officeDocument/2006/relationships/hyperlink" Target="https://www.mercadolivre.com.br/vendas/2000007811290744/detalhe" TargetMode="External"/><Relationship Id="rId916" Type="http://schemas.openxmlformats.org/officeDocument/2006/relationships/hyperlink" Target="https://www.mercadolivre.com.br/vendas/2000007761643406/detalhe" TargetMode="External"/><Relationship Id="rId1101" Type="http://schemas.openxmlformats.org/officeDocument/2006/relationships/hyperlink" Target="https://www.mercadolivre.com.br/vendas/2000005471359559/detalhe" TargetMode="External"/><Relationship Id="rId45" Type="http://schemas.openxmlformats.org/officeDocument/2006/relationships/hyperlink" Target="https://www.mercadolivre.com.br/vendas/2000007929194854/detalhe" TargetMode="External"/><Relationship Id="rId110" Type="http://schemas.openxmlformats.org/officeDocument/2006/relationships/hyperlink" Target="https://www.mercadolivre.com.br/vendas/2000005571784843/detalhe" TargetMode="External"/><Relationship Id="rId348" Type="http://schemas.openxmlformats.org/officeDocument/2006/relationships/hyperlink" Target="https://www.mercadolivre.com.br/vendas/2000005550202649/detalhe" TargetMode="External"/><Relationship Id="rId555" Type="http://schemas.openxmlformats.org/officeDocument/2006/relationships/hyperlink" Target="https://www.mercadolivre.com.br/vendas/2000007842649710/detalhe" TargetMode="External"/><Relationship Id="rId762" Type="http://schemas.openxmlformats.org/officeDocument/2006/relationships/hyperlink" Target="https://www.mercadolivre.com.br/vendas/2000007797978932/detalhe" TargetMode="External"/><Relationship Id="rId194" Type="http://schemas.openxmlformats.org/officeDocument/2006/relationships/hyperlink" Target="https://www.mercadolivre.com.br/vendas/2000007904077574/detalhe" TargetMode="External"/><Relationship Id="rId208" Type="http://schemas.openxmlformats.org/officeDocument/2006/relationships/hyperlink" Target="https://www.mercadolivre.com.br/vendas/2000007901704918/detalhe" TargetMode="External"/><Relationship Id="rId415" Type="http://schemas.openxmlformats.org/officeDocument/2006/relationships/hyperlink" Target="https://www.mercadolivre.com.br/vendas/2000005544782119/detalhe" TargetMode="External"/><Relationship Id="rId622" Type="http://schemas.openxmlformats.org/officeDocument/2006/relationships/hyperlink" Target="https://www.mercadolivre.com.br/vendas/2000007827199694/detalhe" TargetMode="External"/><Relationship Id="rId1045" Type="http://schemas.openxmlformats.org/officeDocument/2006/relationships/hyperlink" Target="https://www.mercadolivre.com.br/vendas/2000005477701615/detalhe" TargetMode="External"/><Relationship Id="rId261" Type="http://schemas.openxmlformats.org/officeDocument/2006/relationships/hyperlink" Target="https://www.mercadolivre.com.br/vendas/2000007890974282/detalhe" TargetMode="External"/><Relationship Id="rId499" Type="http://schemas.openxmlformats.org/officeDocument/2006/relationships/hyperlink" Target="https://www.mercadolivre.com.br/vendas/2000007850415968/detalhe" TargetMode="External"/><Relationship Id="rId927" Type="http://schemas.openxmlformats.org/officeDocument/2006/relationships/hyperlink" Target="https://www.mercadolivre.com.br/vendas/2000005489826309/detalhe" TargetMode="External"/><Relationship Id="rId1112" Type="http://schemas.openxmlformats.org/officeDocument/2006/relationships/hyperlink" Target="https://www.mercadolivre.com.br/vendas/2000005470444915/detalhe" TargetMode="External"/><Relationship Id="rId56" Type="http://schemas.openxmlformats.org/officeDocument/2006/relationships/hyperlink" Target="https://www.mercadolivre.com.br/vendas/2000007925497738/detalhe" TargetMode="External"/><Relationship Id="rId359" Type="http://schemas.openxmlformats.org/officeDocument/2006/relationships/hyperlink" Target="https://www.mercadolivre.com.br/vendas/2000007874628702/detalhe" TargetMode="External"/><Relationship Id="rId566" Type="http://schemas.openxmlformats.org/officeDocument/2006/relationships/hyperlink" Target="https://www.mercadolivre.com.br/vendas/2000007840701016/detalhe" TargetMode="External"/><Relationship Id="rId773" Type="http://schemas.openxmlformats.org/officeDocument/2006/relationships/hyperlink" Target="https://www.mercadolivre.com.br/vendas/2000007795412638/detalhe" TargetMode="External"/><Relationship Id="rId121" Type="http://schemas.openxmlformats.org/officeDocument/2006/relationships/hyperlink" Target="https://www.mercadolivre.com.br/vendas/2000005570723529/detalhe" TargetMode="External"/><Relationship Id="rId219" Type="http://schemas.openxmlformats.org/officeDocument/2006/relationships/hyperlink" Target="https://www.mercadolivre.com.br/vendas/2000007900187982/detalhe" TargetMode="External"/><Relationship Id="rId426" Type="http://schemas.openxmlformats.org/officeDocument/2006/relationships/hyperlink" Target="https://www.mercadolivre.com.br/vendas/2000005542982567/detalhe" TargetMode="External"/><Relationship Id="rId633" Type="http://schemas.openxmlformats.org/officeDocument/2006/relationships/hyperlink" Target="https://www.mercadolivre.com.br/vendas/2000007823046624/detalhe" TargetMode="External"/><Relationship Id="rId980" Type="http://schemas.openxmlformats.org/officeDocument/2006/relationships/hyperlink" Target="https://www.mercadolivre.com.br/vendas/2000005484094279/detalhe" TargetMode="External"/><Relationship Id="rId1056" Type="http://schemas.openxmlformats.org/officeDocument/2006/relationships/hyperlink" Target="https://www.mercadolivre.com.br/vendas/2000007734945438/detalhe" TargetMode="External"/><Relationship Id="rId840" Type="http://schemas.openxmlformats.org/officeDocument/2006/relationships/hyperlink" Target="https://www.mercadolivre.com.br/vendas/2000007776552262/detalhe" TargetMode="External"/><Relationship Id="rId938" Type="http://schemas.openxmlformats.org/officeDocument/2006/relationships/hyperlink" Target="https://www.mercadolivre.com.br/vendas/2000007757549228/detalhe" TargetMode="External"/><Relationship Id="rId67" Type="http://schemas.openxmlformats.org/officeDocument/2006/relationships/hyperlink" Target="https://www.mercadolivre.com.br/vendas/2000007922828894/detalhe" TargetMode="External"/><Relationship Id="rId272" Type="http://schemas.openxmlformats.org/officeDocument/2006/relationships/hyperlink" Target="https://www.mercadolivre.com.br/vendas/2000007889019304/detalhe" TargetMode="External"/><Relationship Id="rId577" Type="http://schemas.openxmlformats.org/officeDocument/2006/relationships/hyperlink" Target="https://www.mercadolivre.com.br/vendas/2000007837008916/detalhe" TargetMode="External"/><Relationship Id="rId700" Type="http://schemas.openxmlformats.org/officeDocument/2006/relationships/hyperlink" Target="https://www.mercadolivre.com.br/vendas/2000007812691270/detalhe" TargetMode="External"/><Relationship Id="rId1123" Type="http://schemas.openxmlformats.org/officeDocument/2006/relationships/hyperlink" Target="https://www.mercadolivre.com.br/vendas/2000007721739834/detalhe" TargetMode="External"/><Relationship Id="rId132" Type="http://schemas.openxmlformats.org/officeDocument/2006/relationships/hyperlink" Target="https://www.mercadolivre.com.br/vendas/2000007913217876/detalhe" TargetMode="External"/><Relationship Id="rId784" Type="http://schemas.openxmlformats.org/officeDocument/2006/relationships/hyperlink" Target="https://www.mercadolivre.com.br/vendas/2000007793592272/detalhe" TargetMode="External"/><Relationship Id="rId991" Type="http://schemas.openxmlformats.org/officeDocument/2006/relationships/hyperlink" Target="https://www.mercadolivre.com.br/vendas/2000007748471300/detalhe" TargetMode="External"/><Relationship Id="rId1067" Type="http://schemas.openxmlformats.org/officeDocument/2006/relationships/hyperlink" Target="https://www.mercadolivre.com.br/vendas/2000007732424552/detalhe" TargetMode="External"/><Relationship Id="rId437" Type="http://schemas.openxmlformats.org/officeDocument/2006/relationships/hyperlink" Target="https://www.mercadolivre.com.br/vendas/2000005541933533/detalhe" TargetMode="External"/><Relationship Id="rId644" Type="http://schemas.openxmlformats.org/officeDocument/2006/relationships/hyperlink" Target="https://www.mercadolivre.com.br/vendas/2000007821092532/detalhe" TargetMode="External"/><Relationship Id="rId851" Type="http://schemas.openxmlformats.org/officeDocument/2006/relationships/hyperlink" Target="https://www.mercadolivre.com.br/vendas/2000005496969955/detalhe" TargetMode="External"/><Relationship Id="rId283" Type="http://schemas.openxmlformats.org/officeDocument/2006/relationships/hyperlink" Target="https://www.mercadolivre.com.br/vendas/2000007887270636/detalhe" TargetMode="External"/><Relationship Id="rId490" Type="http://schemas.openxmlformats.org/officeDocument/2006/relationships/hyperlink" Target="https://www.mercadolivre.com.br/vendas/novo/mensagens/2000005537721887/reclamacao/5259151548" TargetMode="External"/><Relationship Id="rId504" Type="http://schemas.openxmlformats.org/officeDocument/2006/relationships/hyperlink" Target="https://www.mercadolivre.com.br/vendas/2000007850074614/detalhe" TargetMode="External"/><Relationship Id="rId711" Type="http://schemas.openxmlformats.org/officeDocument/2006/relationships/hyperlink" Target="https://www.mercadolivre.com.br/vendas/2000007811149178/detalhe" TargetMode="External"/><Relationship Id="rId949" Type="http://schemas.openxmlformats.org/officeDocument/2006/relationships/hyperlink" Target="https://www.mercadolivre.com.br/vendas/2000005486822269/detalhe" TargetMode="External"/><Relationship Id="rId1134" Type="http://schemas.openxmlformats.org/officeDocument/2006/relationships/hyperlink" Target="https://www.mercadolivre.com.br/vendas/2000007721224554/detalhe" TargetMode="External"/><Relationship Id="rId78" Type="http://schemas.openxmlformats.org/officeDocument/2006/relationships/hyperlink" Target="https://www.mercadolivre.com.br/vendas/2000007920798502/detalhe" TargetMode="External"/><Relationship Id="rId143" Type="http://schemas.openxmlformats.org/officeDocument/2006/relationships/hyperlink" Target="https://www.mercadolivre.com.br/vendas/2000005568944915/detalhe" TargetMode="External"/><Relationship Id="rId350" Type="http://schemas.openxmlformats.org/officeDocument/2006/relationships/hyperlink" Target="https://www.mercadolivre.com.br/vendas/2000005549989125/detalhe" TargetMode="External"/><Relationship Id="rId588" Type="http://schemas.openxmlformats.org/officeDocument/2006/relationships/hyperlink" Target="https://www.mercadolivre.com.br/vendas/2000005528579915/detalhe" TargetMode="External"/><Relationship Id="rId795" Type="http://schemas.openxmlformats.org/officeDocument/2006/relationships/hyperlink" Target="https://www.mercadolivre.com.br/vendas/2000007788519094/detalhe" TargetMode="External"/><Relationship Id="rId809" Type="http://schemas.openxmlformats.org/officeDocument/2006/relationships/hyperlink" Target="https://www.mercadolivre.com.br/vendas/2000007785075190/detalhe" TargetMode="External"/><Relationship Id="rId9" Type="http://schemas.openxmlformats.org/officeDocument/2006/relationships/hyperlink" Target="https://www.mercadolivre.com.br/vendas/2000005583261301/detalhe" TargetMode="External"/><Relationship Id="rId210" Type="http://schemas.openxmlformats.org/officeDocument/2006/relationships/hyperlink" Target="https://www.mercadolivre.com.br/vendas/2000007897739912/detalhe" TargetMode="External"/><Relationship Id="rId448" Type="http://schemas.openxmlformats.org/officeDocument/2006/relationships/hyperlink" Target="https://www.mercadolivre.com.br/vendas/2000007857711452/detalhe" TargetMode="External"/><Relationship Id="rId655" Type="http://schemas.openxmlformats.org/officeDocument/2006/relationships/hyperlink" Target="https://www.mercadolivre.com.br/vendas/2000007812468594/detalhe" TargetMode="External"/><Relationship Id="rId862" Type="http://schemas.openxmlformats.org/officeDocument/2006/relationships/hyperlink" Target="https://www.mercadolivre.com.br/vendas/2000005496185905/detalhe" TargetMode="External"/><Relationship Id="rId1078" Type="http://schemas.openxmlformats.org/officeDocument/2006/relationships/hyperlink" Target="https://www.mercadolivre.com.br/vendas/2000005473547483/detalhe" TargetMode="External"/><Relationship Id="rId294" Type="http://schemas.openxmlformats.org/officeDocument/2006/relationships/hyperlink" Target="https://www.mercadolivre.com.br/vendas/2000007885528706/detalhe" TargetMode="External"/><Relationship Id="rId308" Type="http://schemas.openxmlformats.org/officeDocument/2006/relationships/hyperlink" Target="https://www.mercadolivre.com.br/vendas/2000005553661269/detalhe" TargetMode="External"/><Relationship Id="rId515" Type="http://schemas.openxmlformats.org/officeDocument/2006/relationships/hyperlink" Target="https://www.mercadolivre.com.br/vendas/2000007849062824/detalhe" TargetMode="External"/><Relationship Id="rId722" Type="http://schemas.openxmlformats.org/officeDocument/2006/relationships/hyperlink" Target="https://www.mercadolivre.com.br/vendas/2000005514176873/detalhe" TargetMode="External"/><Relationship Id="rId89" Type="http://schemas.openxmlformats.org/officeDocument/2006/relationships/hyperlink" Target="https://www.mercadolivre.com.br/vendas/2000007919621466/detalhe" TargetMode="External"/><Relationship Id="rId154" Type="http://schemas.openxmlformats.org/officeDocument/2006/relationships/hyperlink" Target="https://www.mercadolivre.com.br/vendas/2000007909413678/detalhe" TargetMode="External"/><Relationship Id="rId361" Type="http://schemas.openxmlformats.org/officeDocument/2006/relationships/hyperlink" Target="https://www.mercadolivre.com.br/vendas/2000007874178382/detalhe" TargetMode="External"/><Relationship Id="rId599" Type="http://schemas.openxmlformats.org/officeDocument/2006/relationships/hyperlink" Target="https://www.mercadolivre.com.br/vendas/2000007832903360/detalhe" TargetMode="External"/><Relationship Id="rId1005" Type="http://schemas.openxmlformats.org/officeDocument/2006/relationships/hyperlink" Target="https://www.mercadolivre.com.br/vendas/2000007745723044/detalhe" TargetMode="External"/><Relationship Id="rId459" Type="http://schemas.openxmlformats.org/officeDocument/2006/relationships/hyperlink" Target="https://www.mercadolivre.com.br/vendas/2000007856128470/detalhe" TargetMode="External"/><Relationship Id="rId666" Type="http://schemas.openxmlformats.org/officeDocument/2006/relationships/hyperlink" Target="https://www.mercadolivre.com.br/vendas/2000005519152543/detalhe" TargetMode="External"/><Relationship Id="rId873" Type="http://schemas.openxmlformats.org/officeDocument/2006/relationships/hyperlink" Target="https://www.mercadolivre.com.br/vendas/2000007770086992/detalhe" TargetMode="External"/><Relationship Id="rId1089" Type="http://schemas.openxmlformats.org/officeDocument/2006/relationships/hyperlink" Target="https://www.mercadolivre.com.br/vendas/2000007727868490/detalhe" TargetMode="External"/><Relationship Id="rId16" Type="http://schemas.openxmlformats.org/officeDocument/2006/relationships/hyperlink" Target="https://www.mercadolivre.com.br/vendas/2000007935662384/detalhe" TargetMode="External"/><Relationship Id="rId221" Type="http://schemas.openxmlformats.org/officeDocument/2006/relationships/hyperlink" Target="https://www.mercadolivre.com.br/vendas/2000007900078948/detalhe" TargetMode="External"/><Relationship Id="rId319" Type="http://schemas.openxmlformats.org/officeDocument/2006/relationships/hyperlink" Target="https://www.mercadolivre.com.br/vendas/2000007880714970/detalhe" TargetMode="External"/><Relationship Id="rId526" Type="http://schemas.openxmlformats.org/officeDocument/2006/relationships/hyperlink" Target="https://www.mercadolivre.com.br/vendas/2000007847878418/detalhe" TargetMode="External"/><Relationship Id="rId733" Type="http://schemas.openxmlformats.org/officeDocument/2006/relationships/hyperlink" Target="https://www.mercadolivre.com.br/vendas/2000007805965504/detalhe" TargetMode="External"/><Relationship Id="rId940" Type="http://schemas.openxmlformats.org/officeDocument/2006/relationships/hyperlink" Target="https://www.mercadolivre.com.br/vendas/2000007757379158/detalhe" TargetMode="External"/><Relationship Id="rId1016" Type="http://schemas.openxmlformats.org/officeDocument/2006/relationships/hyperlink" Target="https://www.mercadolivre.com.br/vendas/2000005481028789/detalhe" TargetMode="External"/><Relationship Id="rId165" Type="http://schemas.openxmlformats.org/officeDocument/2006/relationships/hyperlink" Target="https://www.mercadolivre.com.br/vendas/2000007908290006/detalhe" TargetMode="External"/><Relationship Id="rId372" Type="http://schemas.openxmlformats.org/officeDocument/2006/relationships/hyperlink" Target="https://www.mercadolivre.com.br/vendas/2000007873463584/detalhe" TargetMode="External"/><Relationship Id="rId677" Type="http://schemas.openxmlformats.org/officeDocument/2006/relationships/hyperlink" Target="https://www.mercadolivre.com.br/vendas/2000007815822622/detalhe" TargetMode="External"/><Relationship Id="rId800" Type="http://schemas.openxmlformats.org/officeDocument/2006/relationships/hyperlink" Target="https://www.mercadolivre.com.br/vendas/2000007787043588/detalhe" TargetMode="External"/><Relationship Id="rId232" Type="http://schemas.openxmlformats.org/officeDocument/2006/relationships/hyperlink" Target="https://www.mercadolivre.com.br/vendas/2000007898279492/detalhe" TargetMode="External"/><Relationship Id="rId884" Type="http://schemas.openxmlformats.org/officeDocument/2006/relationships/hyperlink" Target="https://www.mercadolivre.com.br/vendas/2000005493367447/detalhe" TargetMode="External"/><Relationship Id="rId27" Type="http://schemas.openxmlformats.org/officeDocument/2006/relationships/hyperlink" Target="https://www.mercadolivre.com.br/vendas/2000007932173146/detalhe" TargetMode="External"/><Relationship Id="rId537" Type="http://schemas.openxmlformats.org/officeDocument/2006/relationships/hyperlink" Target="https://www.mercadolivre.com.br/vendas/2000007846488340/detalhe" TargetMode="External"/><Relationship Id="rId744" Type="http://schemas.openxmlformats.org/officeDocument/2006/relationships/hyperlink" Target="https://www.mercadolivre.com.br/vendas/2000007804106248/detalhe" TargetMode="External"/><Relationship Id="rId951" Type="http://schemas.openxmlformats.org/officeDocument/2006/relationships/hyperlink" Target="https://www.mercadolivre.com.br/vendas/2000007754643650/detalhe" TargetMode="External"/><Relationship Id="rId80" Type="http://schemas.openxmlformats.org/officeDocument/2006/relationships/hyperlink" Target="https://www.mercadolivre.com.br/vendas/2000007919407462/detalhe" TargetMode="External"/><Relationship Id="rId176" Type="http://schemas.openxmlformats.org/officeDocument/2006/relationships/hyperlink" Target="https://www.mercadolivre.com.br/vendas/2000007907052410/detalhe" TargetMode="External"/><Relationship Id="rId383" Type="http://schemas.openxmlformats.org/officeDocument/2006/relationships/hyperlink" Target="https://www.mercadolivre.com.br/vendas/2000005548440727/detalhe" TargetMode="External"/><Relationship Id="rId590" Type="http://schemas.openxmlformats.org/officeDocument/2006/relationships/hyperlink" Target="https://www.mercadolivre.com.br/vendas/2000005528579915/detalhe" TargetMode="External"/><Relationship Id="rId604" Type="http://schemas.openxmlformats.org/officeDocument/2006/relationships/hyperlink" Target="https://www.mercadolivre.com.br/vendas/2000007831632732/detalhe" TargetMode="External"/><Relationship Id="rId811" Type="http://schemas.openxmlformats.org/officeDocument/2006/relationships/hyperlink" Target="https://www.mercadolivre.com.br/vendas/novo/mensagens/2000007785022182/reclamacao/5259548250" TargetMode="External"/><Relationship Id="rId1027" Type="http://schemas.openxmlformats.org/officeDocument/2006/relationships/hyperlink" Target="https://www.mercadolivre.com.br/vendas/2000005480068451/detalhe" TargetMode="External"/><Relationship Id="rId243" Type="http://schemas.openxmlformats.org/officeDocument/2006/relationships/hyperlink" Target="https://www.mercadolivre.com.br/vendas/novo/mensagens/2000007895362002/reclamacao/5259789074" TargetMode="External"/><Relationship Id="rId450" Type="http://schemas.openxmlformats.org/officeDocument/2006/relationships/hyperlink" Target="https://www.mercadolivre.com.br/vendas/2000005540675649/detalhe" TargetMode="External"/><Relationship Id="rId688" Type="http://schemas.openxmlformats.org/officeDocument/2006/relationships/hyperlink" Target="https://www.mercadolivre.com.br/vendas/2000007814870266/detalhe" TargetMode="External"/><Relationship Id="rId895" Type="http://schemas.openxmlformats.org/officeDocument/2006/relationships/hyperlink" Target="https://www.mercadolivre.com.br/vendas/2000007764392488/detalhe" TargetMode="External"/><Relationship Id="rId909" Type="http://schemas.openxmlformats.org/officeDocument/2006/relationships/hyperlink" Target="https://www.mercadolivre.com.br/vendas/2000007763073646/detalhe" TargetMode="External"/><Relationship Id="rId1080" Type="http://schemas.openxmlformats.org/officeDocument/2006/relationships/hyperlink" Target="https://www.mercadolivre.com.br/vendas/2000007728952506/detalhe" TargetMode="External"/><Relationship Id="rId38" Type="http://schemas.openxmlformats.org/officeDocument/2006/relationships/hyperlink" Target="https://www.mercadolivre.com.br/vendas/2000007930719388/detalhe" TargetMode="External"/><Relationship Id="rId103" Type="http://schemas.openxmlformats.org/officeDocument/2006/relationships/hyperlink" Target="https://www.mercadolivre.com.br/vendas/2000007917229846/detalhe" TargetMode="External"/><Relationship Id="rId310" Type="http://schemas.openxmlformats.org/officeDocument/2006/relationships/hyperlink" Target="https://www.mercadolivre.com.br/vendas/novo/mensagens/2000007882410936/reclamacao/5259842099" TargetMode="External"/><Relationship Id="rId548" Type="http://schemas.openxmlformats.org/officeDocument/2006/relationships/hyperlink" Target="https://www.mercadolivre.com.br/vendas/2000007844855322/detalhe" TargetMode="External"/><Relationship Id="rId755" Type="http://schemas.openxmlformats.org/officeDocument/2006/relationships/hyperlink" Target="https://www.mercadolivre.com.br/vendas/2000007801293892/detalhe" TargetMode="External"/><Relationship Id="rId962" Type="http://schemas.openxmlformats.org/officeDocument/2006/relationships/hyperlink" Target="https://www.mercadolivre.com.br/vendas/2000007752926136/detalhe" TargetMode="External"/><Relationship Id="rId91" Type="http://schemas.openxmlformats.org/officeDocument/2006/relationships/hyperlink" Target="https://www.mercadolivre.com.br/vendas/2000007919506342/detalhe" TargetMode="External"/><Relationship Id="rId187" Type="http://schemas.openxmlformats.org/officeDocument/2006/relationships/hyperlink" Target="https://www.mercadolivre.com.br/vendas/novo/mensagens/2000007905574244/reclamacao/5259961829" TargetMode="External"/><Relationship Id="rId394" Type="http://schemas.openxmlformats.org/officeDocument/2006/relationships/hyperlink" Target="https://www.mercadolivre.com.br/vendas/2000005546046099/detalhe" TargetMode="External"/><Relationship Id="rId408" Type="http://schemas.openxmlformats.org/officeDocument/2006/relationships/hyperlink" Target="https://www.mercadolivre.com.br/vendas/2000007865755146/detalhe" TargetMode="External"/><Relationship Id="rId615" Type="http://schemas.openxmlformats.org/officeDocument/2006/relationships/hyperlink" Target="https://www.mercadolivre.com.br/vendas/2000007828681624/detalhe" TargetMode="External"/><Relationship Id="rId822" Type="http://schemas.openxmlformats.org/officeDocument/2006/relationships/hyperlink" Target="https://www.mercadolivre.com.br/vendas/2000007782633006/detalhe" TargetMode="External"/><Relationship Id="rId1038" Type="http://schemas.openxmlformats.org/officeDocument/2006/relationships/hyperlink" Target="https://www.mercadolivre.com.br/vendas/2000007739634830/detalhe" TargetMode="External"/><Relationship Id="rId254" Type="http://schemas.openxmlformats.org/officeDocument/2006/relationships/hyperlink" Target="https://www.mercadolivre.com.br/vendas/2000007892557054/detalhe" TargetMode="External"/><Relationship Id="rId699" Type="http://schemas.openxmlformats.org/officeDocument/2006/relationships/hyperlink" Target="https://www.mercadolivre.com.br/vendas/2000007812789476/detalhe" TargetMode="External"/><Relationship Id="rId1091" Type="http://schemas.openxmlformats.org/officeDocument/2006/relationships/hyperlink" Target="https://www.mercadolivre.com.br/vendas/2000007727455972/detalhe" TargetMode="External"/><Relationship Id="rId1105" Type="http://schemas.openxmlformats.org/officeDocument/2006/relationships/hyperlink" Target="https://www.mercadolivre.com.br/vendas/novo/mensagens/2000007724573952/reclamacao/5258565102" TargetMode="External"/><Relationship Id="rId49" Type="http://schemas.openxmlformats.org/officeDocument/2006/relationships/hyperlink" Target="https://www.mercadolivre.com.br/vendas/2000007927165714/detalhe" TargetMode="External"/><Relationship Id="rId114" Type="http://schemas.openxmlformats.org/officeDocument/2006/relationships/hyperlink" Target="https://www.mercadolivre.com.br/vendas/2000007915432482/detalhe" TargetMode="External"/><Relationship Id="rId461" Type="http://schemas.openxmlformats.org/officeDocument/2006/relationships/hyperlink" Target="https://www.mercadolivre.com.br/vendas/2000007855771690/detalhe" TargetMode="External"/><Relationship Id="rId559" Type="http://schemas.openxmlformats.org/officeDocument/2006/relationships/hyperlink" Target="https://www.mercadolivre.com.br/vendas/2000005532818335/detalhe" TargetMode="External"/><Relationship Id="rId766" Type="http://schemas.openxmlformats.org/officeDocument/2006/relationships/hyperlink" Target="https://www.mercadolivre.com.br/vendas/2000007797501554/detalhe" TargetMode="External"/><Relationship Id="rId198" Type="http://schemas.openxmlformats.org/officeDocument/2006/relationships/hyperlink" Target="https://www.mercadolivre.com.br/vendas/2000007902881904/detalhe" TargetMode="External"/><Relationship Id="rId321" Type="http://schemas.openxmlformats.org/officeDocument/2006/relationships/hyperlink" Target="https://www.mercadolivre.com.br/vendas/2000007880588644/detalhe" TargetMode="External"/><Relationship Id="rId419" Type="http://schemas.openxmlformats.org/officeDocument/2006/relationships/hyperlink" Target="https://www.mercadolivre.com.br/vendas/2000007863360996/detalhe" TargetMode="External"/><Relationship Id="rId626" Type="http://schemas.openxmlformats.org/officeDocument/2006/relationships/hyperlink" Target="https://www.mercadolivre.com.br/vendas/2000005523765237/detalhe" TargetMode="External"/><Relationship Id="rId973" Type="http://schemas.openxmlformats.org/officeDocument/2006/relationships/hyperlink" Target="https://www.mercadolivre.com.br/vendas/2000007751323546/detalhe" TargetMode="External"/><Relationship Id="rId1049" Type="http://schemas.openxmlformats.org/officeDocument/2006/relationships/hyperlink" Target="https://www.mercadolivre.com.br/vendas/2000007736830706/detalhe" TargetMode="External"/><Relationship Id="rId833" Type="http://schemas.openxmlformats.org/officeDocument/2006/relationships/hyperlink" Target="https://www.mercadolivre.com.br/vendas/2000007778676358/detalhe" TargetMode="External"/><Relationship Id="rId1116" Type="http://schemas.openxmlformats.org/officeDocument/2006/relationships/hyperlink" Target="https://www.mercadolivre.com.br/vendas/2000005470205357/detalhe" TargetMode="External"/><Relationship Id="rId265" Type="http://schemas.openxmlformats.org/officeDocument/2006/relationships/hyperlink" Target="https://www.mercadolivre.com.br/vendas/2000005557448431/detalhe" TargetMode="External"/><Relationship Id="rId472" Type="http://schemas.openxmlformats.org/officeDocument/2006/relationships/hyperlink" Target="https://www.mercadolivre.com.br/vendas/2000007854124352/detalhe" TargetMode="External"/><Relationship Id="rId900" Type="http://schemas.openxmlformats.org/officeDocument/2006/relationships/hyperlink" Target="https://www.mercadolivre.com.br/vendas/2000007763902414/detalhe" TargetMode="External"/><Relationship Id="rId125" Type="http://schemas.openxmlformats.org/officeDocument/2006/relationships/hyperlink" Target="https://www.mercadolivre.com.br/vendas/2000007913996064/detalhe" TargetMode="External"/><Relationship Id="rId332" Type="http://schemas.openxmlformats.org/officeDocument/2006/relationships/hyperlink" Target="https://www.mercadolivre.com.br/vendas/2000005551486719/detalhe" TargetMode="External"/><Relationship Id="rId777" Type="http://schemas.openxmlformats.org/officeDocument/2006/relationships/hyperlink" Target="https://www.mercadolivre.com.br/vendas/2000005507305071/detalhe" TargetMode="External"/><Relationship Id="rId984" Type="http://schemas.openxmlformats.org/officeDocument/2006/relationships/hyperlink" Target="https://www.mercadolivre.com.br/vendas/2000007749029888/detalhe" TargetMode="External"/><Relationship Id="rId637" Type="http://schemas.openxmlformats.org/officeDocument/2006/relationships/hyperlink" Target="https://www.mercadolivre.com.br/vendas/2000007821649698/detalhe" TargetMode="External"/><Relationship Id="rId844" Type="http://schemas.openxmlformats.org/officeDocument/2006/relationships/hyperlink" Target="https://www.mercadolivre.com.br/vendas/2000005497843851/detalhe" TargetMode="External"/><Relationship Id="rId276" Type="http://schemas.openxmlformats.org/officeDocument/2006/relationships/hyperlink" Target="https://www.mercadolivre.com.br/vendas/2000007888583972/detalhe" TargetMode="External"/><Relationship Id="rId483" Type="http://schemas.openxmlformats.org/officeDocument/2006/relationships/hyperlink" Target="https://www.mercadolivre.com.br/vendas/2000007852557266/detalhe" TargetMode="External"/><Relationship Id="rId690" Type="http://schemas.openxmlformats.org/officeDocument/2006/relationships/hyperlink" Target="https://www.mercadolivre.com.br/vendas/2000005517869245/detalhe" TargetMode="External"/><Relationship Id="rId704" Type="http://schemas.openxmlformats.org/officeDocument/2006/relationships/hyperlink" Target="https://www.mercadolivre.com.br/vendas/2000007812088364/detalhe" TargetMode="External"/><Relationship Id="rId911" Type="http://schemas.openxmlformats.org/officeDocument/2006/relationships/hyperlink" Target="https://www.mercadolivre.com.br/vendas/2000007762556098/detalhe" TargetMode="External"/><Relationship Id="rId1127" Type="http://schemas.openxmlformats.org/officeDocument/2006/relationships/hyperlink" Target="https://www.mercadolivre.com.br/vendas/2000007721553566/detalhe" TargetMode="External"/><Relationship Id="rId40" Type="http://schemas.openxmlformats.org/officeDocument/2006/relationships/hyperlink" Target="https://www.mercadolivre.com.br/vendas/2000007930544374/detalhe" TargetMode="External"/><Relationship Id="rId136" Type="http://schemas.openxmlformats.org/officeDocument/2006/relationships/hyperlink" Target="https://www.mercadolivre.com.br/vendas/2000007913046964/detalhe" TargetMode="External"/><Relationship Id="rId343" Type="http://schemas.openxmlformats.org/officeDocument/2006/relationships/hyperlink" Target="https://www.mercadolivre.com.br/vendas/2000007876729760/detalhe" TargetMode="External"/><Relationship Id="rId550" Type="http://schemas.openxmlformats.org/officeDocument/2006/relationships/hyperlink" Target="https://www.mercadolivre.com.br/vendas/2000005533870437/detalhe" TargetMode="External"/><Relationship Id="rId788" Type="http://schemas.openxmlformats.org/officeDocument/2006/relationships/hyperlink" Target="https://www.mercadolivre.com.br/vendas/2000005506039817/detalhe" TargetMode="External"/><Relationship Id="rId995" Type="http://schemas.openxmlformats.org/officeDocument/2006/relationships/hyperlink" Target="https://www.mercadolivre.com.br/vendas/2000005480616581/detalhe" TargetMode="External"/><Relationship Id="rId203" Type="http://schemas.openxmlformats.org/officeDocument/2006/relationships/hyperlink" Target="https://www.mercadolivre.com.br/vendas/2000007901985500/detalhe" TargetMode="External"/><Relationship Id="rId648" Type="http://schemas.openxmlformats.org/officeDocument/2006/relationships/hyperlink" Target="https://www.mercadolivre.com.br/vendas/2000007820394722/detalhe" TargetMode="External"/><Relationship Id="rId855" Type="http://schemas.openxmlformats.org/officeDocument/2006/relationships/hyperlink" Target="https://www.mercadolivre.com.br/vendas/2000007774181430/detalhe" TargetMode="External"/><Relationship Id="rId1040" Type="http://schemas.openxmlformats.org/officeDocument/2006/relationships/hyperlink" Target="https://www.mercadolivre.com.br/vendas/2000007738258468/detalhe" TargetMode="External"/><Relationship Id="rId287" Type="http://schemas.openxmlformats.org/officeDocument/2006/relationships/hyperlink" Target="https://www.mercadolivre.com.br/vendas/2000007886479994/detalhe" TargetMode="External"/><Relationship Id="rId410" Type="http://schemas.openxmlformats.org/officeDocument/2006/relationships/hyperlink" Target="https://www.mercadolivre.com.br/vendas/2000007865339158/detalhe" TargetMode="External"/><Relationship Id="rId494" Type="http://schemas.openxmlformats.org/officeDocument/2006/relationships/hyperlink" Target="https://www.mercadolivre.com.br/vendas/novo/mensagens/2000007851121990/reclamacao/5258207579" TargetMode="External"/><Relationship Id="rId508" Type="http://schemas.openxmlformats.org/officeDocument/2006/relationships/hyperlink" Target="https://www.mercadolivre.com.br/vendas/2000007849731196/detalhe" TargetMode="External"/><Relationship Id="rId715" Type="http://schemas.openxmlformats.org/officeDocument/2006/relationships/hyperlink" Target="https://www.mercadolivre.com.br/vendas/2000007808649504/detalhe" TargetMode="External"/><Relationship Id="rId922" Type="http://schemas.openxmlformats.org/officeDocument/2006/relationships/hyperlink" Target="https://www.mercadolivre.com.br/vendas/2000007761398176/detalhe" TargetMode="External"/><Relationship Id="rId1138" Type="http://schemas.openxmlformats.org/officeDocument/2006/relationships/hyperlink" Target="https://www.mercadolivre.com.br/vendas/2000005469003177/detalhe" TargetMode="External"/><Relationship Id="rId147" Type="http://schemas.openxmlformats.org/officeDocument/2006/relationships/hyperlink" Target="https://www.mercadolivre.com.br/vendas/2000007910306102/detalhe" TargetMode="External"/><Relationship Id="rId354" Type="http://schemas.openxmlformats.org/officeDocument/2006/relationships/hyperlink" Target="https://www.mercadolivre.com.br/vendas/2000007875277620/detalhe" TargetMode="External"/><Relationship Id="rId799" Type="http://schemas.openxmlformats.org/officeDocument/2006/relationships/hyperlink" Target="https://www.mercadolivre.com.br/vendas/2000005503615235/detalhe" TargetMode="External"/><Relationship Id="rId51" Type="http://schemas.openxmlformats.org/officeDocument/2006/relationships/hyperlink" Target="https://www.mercadolivre.com.br/vendas/2000005577188149/detalhe" TargetMode="External"/><Relationship Id="rId561" Type="http://schemas.openxmlformats.org/officeDocument/2006/relationships/hyperlink" Target="https://www.mercadolivre.com.br/vendas/2000007842109176/detalhe" TargetMode="External"/><Relationship Id="rId659" Type="http://schemas.openxmlformats.org/officeDocument/2006/relationships/hyperlink" Target="https://www.mercadolivre.com.br/vendas/2000005519423693/detalhe" TargetMode="External"/><Relationship Id="rId866" Type="http://schemas.openxmlformats.org/officeDocument/2006/relationships/hyperlink" Target="https://www.mercadolivre.com.br/vendas/2000007771868432/detalhe" TargetMode="External"/><Relationship Id="rId214" Type="http://schemas.openxmlformats.org/officeDocument/2006/relationships/hyperlink" Target="https://www.mercadolivre.com.br/vendas/2000007900824472/detalhe" TargetMode="External"/><Relationship Id="rId298" Type="http://schemas.openxmlformats.org/officeDocument/2006/relationships/hyperlink" Target="https://www.mercadolivre.com.br/vendas/2000005554382435/detalhe" TargetMode="External"/><Relationship Id="rId421" Type="http://schemas.openxmlformats.org/officeDocument/2006/relationships/hyperlink" Target="https://www.mercadolivre.com.br/vendas/2000005543670229/detalhe" TargetMode="External"/><Relationship Id="rId519" Type="http://schemas.openxmlformats.org/officeDocument/2006/relationships/hyperlink" Target="https://www.mercadolivre.com.br/vendas/2000007848552738/detalhe" TargetMode="External"/><Relationship Id="rId1051" Type="http://schemas.openxmlformats.org/officeDocument/2006/relationships/hyperlink" Target="https://www.mercadolivre.com.br/vendas/2000007736165406/detalhe" TargetMode="External"/><Relationship Id="rId158" Type="http://schemas.openxmlformats.org/officeDocument/2006/relationships/hyperlink" Target="https://www.mercadolivre.com.br/vendas/2000007909095648/detalhe" TargetMode="External"/><Relationship Id="rId726" Type="http://schemas.openxmlformats.org/officeDocument/2006/relationships/hyperlink" Target="https://www.mercadolivre.com.br/vendas/2000007807337004/detalhe" TargetMode="External"/><Relationship Id="rId933" Type="http://schemas.openxmlformats.org/officeDocument/2006/relationships/hyperlink" Target="https://www.mercadolivre.com.br/vendas/2000007758359880/detalhe" TargetMode="External"/><Relationship Id="rId1009" Type="http://schemas.openxmlformats.org/officeDocument/2006/relationships/hyperlink" Target="https://www.mercadolivre.com.br/vendas/2000007736812932/detalhe" TargetMode="External"/><Relationship Id="rId62" Type="http://schemas.openxmlformats.org/officeDocument/2006/relationships/hyperlink" Target="https://www.mercadolivre.com.br/vendas/2000007919878486/detalhe" TargetMode="External"/><Relationship Id="rId365" Type="http://schemas.openxmlformats.org/officeDocument/2006/relationships/hyperlink" Target="https://www.mercadolivre.com.br/vendas/2000005549073043/detalhe" TargetMode="External"/><Relationship Id="rId572" Type="http://schemas.openxmlformats.org/officeDocument/2006/relationships/hyperlink" Target="https://www.mercadolivre.com.br/vendas/2000007837885516/detalhe" TargetMode="External"/><Relationship Id="rId225" Type="http://schemas.openxmlformats.org/officeDocument/2006/relationships/hyperlink" Target="https://www.mercadolivre.com.br/vendas/2000005563034187/detalhe" TargetMode="External"/><Relationship Id="rId432" Type="http://schemas.openxmlformats.org/officeDocument/2006/relationships/hyperlink" Target="https://www.mercadolivre.com.br/vendas/2000005542373687/detalhe" TargetMode="External"/><Relationship Id="rId877" Type="http://schemas.openxmlformats.org/officeDocument/2006/relationships/hyperlink" Target="https://www.mercadolivre.com.br/vendas/2000005494100741/detalhe" TargetMode="External"/><Relationship Id="rId1062" Type="http://schemas.openxmlformats.org/officeDocument/2006/relationships/hyperlink" Target="https://www.mercadolivre.com.br/vendas/2000005475933929/detalhe" TargetMode="External"/><Relationship Id="rId737" Type="http://schemas.openxmlformats.org/officeDocument/2006/relationships/hyperlink" Target="https://www.mercadolivre.com.br/vendas/2000007805304794/detalhe" TargetMode="External"/><Relationship Id="rId944" Type="http://schemas.openxmlformats.org/officeDocument/2006/relationships/hyperlink" Target="https://www.mercadolivre.com.br/vendas/2000007756779202/detalhe" TargetMode="External"/><Relationship Id="rId73" Type="http://schemas.openxmlformats.org/officeDocument/2006/relationships/hyperlink" Target="https://www.mercadolivre.com.br/vendas/2000007921476136/detalhe" TargetMode="External"/><Relationship Id="rId169" Type="http://schemas.openxmlformats.org/officeDocument/2006/relationships/hyperlink" Target="https://www.mercadolivre.com.br/vendas/2000007907459130/detalhe" TargetMode="External"/><Relationship Id="rId376" Type="http://schemas.openxmlformats.org/officeDocument/2006/relationships/hyperlink" Target="https://www.mercadolivre.com.br/vendas/2000005548561549/detalhe" TargetMode="External"/><Relationship Id="rId583" Type="http://schemas.openxmlformats.org/officeDocument/2006/relationships/hyperlink" Target="https://www.mercadolivre.com.br/vendas/2000007835959474/detalhe" TargetMode="External"/><Relationship Id="rId790" Type="http://schemas.openxmlformats.org/officeDocument/2006/relationships/hyperlink" Target="https://www.mercadolivre.com.br/vendas/2000007790121706/detalhe" TargetMode="External"/><Relationship Id="rId804" Type="http://schemas.openxmlformats.org/officeDocument/2006/relationships/hyperlink" Target="https://www.mercadolivre.com.br/vendas/2000007785409638/detal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0"/>
  <sheetViews>
    <sheetView tabSelected="1" topLeftCell="A310" workbookViewId="0">
      <selection activeCell="B310" sqref="B310"/>
    </sheetView>
  </sheetViews>
  <sheetFormatPr defaultRowHeight="15" x14ac:dyDescent="0.25"/>
  <cols>
    <col min="1" max="1" width="20" bestFit="1" customWidth="1"/>
    <col min="2" max="2" width="18.7109375" bestFit="1" customWidth="1"/>
  </cols>
  <sheetData>
    <row r="3" spans="1:2" x14ac:dyDescent="0.25">
      <c r="A3" s="154" t="s">
        <v>13274</v>
      </c>
      <c r="B3" t="s">
        <v>13276</v>
      </c>
    </row>
    <row r="4" spans="1:2" x14ac:dyDescent="0.25">
      <c r="A4" s="155" t="s">
        <v>57</v>
      </c>
      <c r="B4" s="156">
        <v>1932</v>
      </c>
    </row>
    <row r="5" spans="1:2" x14ac:dyDescent="0.25">
      <c r="A5" s="155" t="s">
        <v>703</v>
      </c>
      <c r="B5" s="156">
        <v>900.19999999999993</v>
      </c>
    </row>
    <row r="6" spans="1:2" x14ac:dyDescent="0.25">
      <c r="A6" s="155" t="s">
        <v>3935</v>
      </c>
      <c r="B6" s="156">
        <v>206.08</v>
      </c>
    </row>
    <row r="7" spans="1:2" x14ac:dyDescent="0.25">
      <c r="A7" s="155" t="s">
        <v>4585</v>
      </c>
      <c r="B7" s="156">
        <v>154.04</v>
      </c>
    </row>
    <row r="8" spans="1:2" x14ac:dyDescent="0.25">
      <c r="A8" s="155" t="s">
        <v>5227</v>
      </c>
      <c r="B8" s="156">
        <v>0</v>
      </c>
    </row>
    <row r="9" spans="1:2" x14ac:dyDescent="0.25">
      <c r="A9" s="155" t="s">
        <v>1820</v>
      </c>
      <c r="B9" s="156">
        <v>69.47999999999999</v>
      </c>
    </row>
    <row r="10" spans="1:2" x14ac:dyDescent="0.25">
      <c r="A10" s="155" t="s">
        <v>12867</v>
      </c>
      <c r="B10" s="156">
        <v>47.53</v>
      </c>
    </row>
    <row r="11" spans="1:2" x14ac:dyDescent="0.25">
      <c r="A11" s="155" t="s">
        <v>2909</v>
      </c>
      <c r="B11" s="156">
        <v>171.9</v>
      </c>
    </row>
    <row r="12" spans="1:2" x14ac:dyDescent="0.25">
      <c r="A12" s="155" t="s">
        <v>2974</v>
      </c>
      <c r="B12" s="156">
        <v>234.21999999999997</v>
      </c>
    </row>
    <row r="13" spans="1:2" x14ac:dyDescent="0.25">
      <c r="A13" s="155" t="s">
        <v>6719</v>
      </c>
      <c r="B13" s="156">
        <v>0</v>
      </c>
    </row>
    <row r="14" spans="1:2" x14ac:dyDescent="0.25">
      <c r="A14" s="155" t="s">
        <v>12026</v>
      </c>
      <c r="B14" s="156">
        <v>46.77</v>
      </c>
    </row>
    <row r="15" spans="1:2" x14ac:dyDescent="0.25">
      <c r="A15" s="155" t="s">
        <v>462</v>
      </c>
      <c r="B15" s="156">
        <v>34.520000000000003</v>
      </c>
    </row>
    <row r="16" spans="1:2" x14ac:dyDescent="0.25">
      <c r="A16" s="155" t="s">
        <v>669</v>
      </c>
      <c r="B16" s="156">
        <v>286.68</v>
      </c>
    </row>
    <row r="17" spans="1:2" x14ac:dyDescent="0.25">
      <c r="A17" s="155" t="s">
        <v>4408</v>
      </c>
      <c r="B17" s="156">
        <v>558.55999999999995</v>
      </c>
    </row>
    <row r="18" spans="1:2" x14ac:dyDescent="0.25">
      <c r="A18" s="155" t="s">
        <v>1388</v>
      </c>
      <c r="B18" s="156">
        <v>429.1</v>
      </c>
    </row>
    <row r="19" spans="1:2" x14ac:dyDescent="0.25">
      <c r="A19" s="155" t="s">
        <v>8559</v>
      </c>
      <c r="B19" s="156">
        <v>122.18</v>
      </c>
    </row>
    <row r="20" spans="1:2" x14ac:dyDescent="0.25">
      <c r="A20" s="155" t="s">
        <v>3190</v>
      </c>
      <c r="B20" s="156">
        <v>149.61000000000001</v>
      </c>
    </row>
    <row r="21" spans="1:2" x14ac:dyDescent="0.25">
      <c r="A21" s="155" t="s">
        <v>716</v>
      </c>
      <c r="B21" s="156">
        <v>1151.47</v>
      </c>
    </row>
    <row r="22" spans="1:2" x14ac:dyDescent="0.25">
      <c r="A22" s="155" t="s">
        <v>11372</v>
      </c>
      <c r="B22" s="156">
        <v>152.15</v>
      </c>
    </row>
    <row r="23" spans="1:2" x14ac:dyDescent="0.25">
      <c r="A23" s="155" t="s">
        <v>5552</v>
      </c>
      <c r="B23" s="156">
        <v>306.3</v>
      </c>
    </row>
    <row r="24" spans="1:2" x14ac:dyDescent="0.25">
      <c r="A24" s="155" t="s">
        <v>2454</v>
      </c>
      <c r="B24" s="156">
        <v>770.04000000000008</v>
      </c>
    </row>
    <row r="25" spans="1:2" x14ac:dyDescent="0.25">
      <c r="A25" s="155" t="s">
        <v>1196</v>
      </c>
      <c r="B25" s="156">
        <v>529.84</v>
      </c>
    </row>
    <row r="26" spans="1:2" x14ac:dyDescent="0.25">
      <c r="A26" s="155" t="s">
        <v>999</v>
      </c>
      <c r="B26" s="156">
        <v>397.02</v>
      </c>
    </row>
    <row r="27" spans="1:2" x14ac:dyDescent="0.25">
      <c r="A27" s="155" t="s">
        <v>10081</v>
      </c>
      <c r="B27" s="156">
        <v>0</v>
      </c>
    </row>
    <row r="28" spans="1:2" x14ac:dyDescent="0.25">
      <c r="A28" s="155" t="s">
        <v>8788</v>
      </c>
      <c r="B28" s="156">
        <v>72.569999999999993</v>
      </c>
    </row>
    <row r="29" spans="1:2" x14ac:dyDescent="0.25">
      <c r="A29" s="155" t="s">
        <v>7416</v>
      </c>
      <c r="B29" s="156">
        <v>626.41999999999996</v>
      </c>
    </row>
    <row r="30" spans="1:2" x14ac:dyDescent="0.25">
      <c r="A30" s="155" t="s">
        <v>5400</v>
      </c>
      <c r="B30" s="156">
        <v>472.45</v>
      </c>
    </row>
    <row r="31" spans="1:2" x14ac:dyDescent="0.25">
      <c r="A31" s="155" t="s">
        <v>3609</v>
      </c>
      <c r="B31" s="156">
        <v>160.33000000000001</v>
      </c>
    </row>
    <row r="32" spans="1:2" x14ac:dyDescent="0.25">
      <c r="A32" s="155" t="s">
        <v>162</v>
      </c>
      <c r="B32" s="156">
        <v>158.6</v>
      </c>
    </row>
    <row r="33" spans="1:2" x14ac:dyDescent="0.25">
      <c r="A33" s="155" t="s">
        <v>2399</v>
      </c>
      <c r="B33" s="156">
        <v>90.799999999999983</v>
      </c>
    </row>
    <row r="34" spans="1:2" x14ac:dyDescent="0.25">
      <c r="A34" s="155" t="s">
        <v>2355</v>
      </c>
      <c r="B34" s="156">
        <v>84.34</v>
      </c>
    </row>
    <row r="35" spans="1:2" x14ac:dyDescent="0.25">
      <c r="A35" s="155" t="s">
        <v>1506</v>
      </c>
      <c r="B35" s="156">
        <v>386.33</v>
      </c>
    </row>
    <row r="36" spans="1:2" x14ac:dyDescent="0.25">
      <c r="A36" s="155" t="s">
        <v>1250</v>
      </c>
      <c r="B36" s="156">
        <v>42.27</v>
      </c>
    </row>
    <row r="37" spans="1:2" x14ac:dyDescent="0.25">
      <c r="A37" s="155" t="s">
        <v>3481</v>
      </c>
      <c r="B37" s="156">
        <v>305.7</v>
      </c>
    </row>
    <row r="38" spans="1:2" x14ac:dyDescent="0.25">
      <c r="A38" s="155" t="s">
        <v>1409</v>
      </c>
      <c r="B38" s="156">
        <v>43.33</v>
      </c>
    </row>
    <row r="39" spans="1:2" x14ac:dyDescent="0.25">
      <c r="A39" s="155" t="s">
        <v>1456</v>
      </c>
      <c r="B39" s="156">
        <v>51.54</v>
      </c>
    </row>
    <row r="40" spans="1:2" x14ac:dyDescent="0.25">
      <c r="A40" s="155" t="s">
        <v>8624</v>
      </c>
      <c r="B40" s="156">
        <v>64.849999999999994</v>
      </c>
    </row>
    <row r="41" spans="1:2" x14ac:dyDescent="0.25">
      <c r="A41" s="155" t="s">
        <v>2439</v>
      </c>
      <c r="B41" s="156">
        <v>218.48000000000002</v>
      </c>
    </row>
    <row r="42" spans="1:2" x14ac:dyDescent="0.25">
      <c r="A42" s="155" t="s">
        <v>435</v>
      </c>
      <c r="B42" s="156">
        <v>426.77</v>
      </c>
    </row>
    <row r="43" spans="1:2" x14ac:dyDescent="0.25">
      <c r="A43" s="155" t="s">
        <v>6494</v>
      </c>
      <c r="B43" s="156">
        <v>511.88</v>
      </c>
    </row>
    <row r="44" spans="1:2" x14ac:dyDescent="0.25">
      <c r="A44" s="155" t="s">
        <v>6333</v>
      </c>
      <c r="B44" s="156">
        <v>248.16</v>
      </c>
    </row>
    <row r="45" spans="1:2" x14ac:dyDescent="0.25">
      <c r="A45" s="155" t="s">
        <v>9503</v>
      </c>
      <c r="B45" s="156">
        <v>161.41999999999999</v>
      </c>
    </row>
    <row r="46" spans="1:2" x14ac:dyDescent="0.25">
      <c r="A46" s="155" t="s">
        <v>7023</v>
      </c>
      <c r="B46" s="156">
        <v>0</v>
      </c>
    </row>
    <row r="47" spans="1:2" x14ac:dyDescent="0.25">
      <c r="A47" s="155" t="s">
        <v>6414</v>
      </c>
      <c r="B47" s="156">
        <v>411.00999999999993</v>
      </c>
    </row>
    <row r="48" spans="1:2" x14ac:dyDescent="0.25">
      <c r="A48" s="155" t="s">
        <v>927</v>
      </c>
      <c r="B48" s="156">
        <v>448.63</v>
      </c>
    </row>
    <row r="49" spans="1:2" x14ac:dyDescent="0.25">
      <c r="A49" s="155" t="s">
        <v>3874</v>
      </c>
      <c r="B49" s="156">
        <v>1078.8400000000001</v>
      </c>
    </row>
    <row r="50" spans="1:2" x14ac:dyDescent="0.25">
      <c r="A50" s="155" t="s">
        <v>593</v>
      </c>
      <c r="B50" s="156">
        <v>1157.19</v>
      </c>
    </row>
    <row r="51" spans="1:2" x14ac:dyDescent="0.25">
      <c r="A51" s="155" t="s">
        <v>264</v>
      </c>
      <c r="B51" s="156">
        <v>307.39999999999998</v>
      </c>
    </row>
    <row r="52" spans="1:2" x14ac:dyDescent="0.25">
      <c r="A52" s="155" t="s">
        <v>10267</v>
      </c>
      <c r="B52" s="156">
        <v>1.59</v>
      </c>
    </row>
    <row r="53" spans="1:2" x14ac:dyDescent="0.25">
      <c r="A53" s="155" t="s">
        <v>2707</v>
      </c>
      <c r="B53" s="156">
        <v>97.04</v>
      </c>
    </row>
    <row r="54" spans="1:2" x14ac:dyDescent="0.25">
      <c r="A54" s="155" t="s">
        <v>475</v>
      </c>
      <c r="B54" s="156">
        <v>50.91</v>
      </c>
    </row>
    <row r="55" spans="1:2" x14ac:dyDescent="0.25">
      <c r="A55" s="155" t="s">
        <v>213</v>
      </c>
      <c r="B55" s="156">
        <v>21.18</v>
      </c>
    </row>
    <row r="56" spans="1:2" x14ac:dyDescent="0.25">
      <c r="A56" s="155" t="s">
        <v>1760</v>
      </c>
      <c r="B56" s="156">
        <v>62.4</v>
      </c>
    </row>
    <row r="57" spans="1:2" x14ac:dyDescent="0.25">
      <c r="A57" s="155" t="s">
        <v>290</v>
      </c>
      <c r="B57" s="156">
        <v>999.03999999999974</v>
      </c>
    </row>
    <row r="58" spans="1:2" x14ac:dyDescent="0.25">
      <c r="A58" s="155" t="s">
        <v>4163</v>
      </c>
      <c r="B58" s="156">
        <v>135.04</v>
      </c>
    </row>
    <row r="59" spans="1:2" x14ac:dyDescent="0.25">
      <c r="A59" s="155" t="s">
        <v>942</v>
      </c>
      <c r="B59" s="156">
        <v>122.64</v>
      </c>
    </row>
    <row r="60" spans="1:2" x14ac:dyDescent="0.25">
      <c r="A60" s="155" t="s">
        <v>10763</v>
      </c>
      <c r="B60" s="156">
        <v>69.010000000000005</v>
      </c>
    </row>
    <row r="61" spans="1:2" x14ac:dyDescent="0.25">
      <c r="A61" s="155" t="s">
        <v>9919</v>
      </c>
      <c r="B61" s="156">
        <v>93.36</v>
      </c>
    </row>
    <row r="62" spans="1:2" x14ac:dyDescent="0.25">
      <c r="A62" s="155" t="s">
        <v>1155</v>
      </c>
      <c r="B62" s="156">
        <v>48.57</v>
      </c>
    </row>
    <row r="63" spans="1:2" x14ac:dyDescent="0.25">
      <c r="A63" s="155" t="s">
        <v>10305</v>
      </c>
      <c r="B63" s="156">
        <v>93.97</v>
      </c>
    </row>
    <row r="64" spans="1:2" x14ac:dyDescent="0.25">
      <c r="A64" s="155" t="s">
        <v>502</v>
      </c>
      <c r="B64" s="156">
        <v>71.930000000000007</v>
      </c>
    </row>
    <row r="65" spans="1:2" x14ac:dyDescent="0.25">
      <c r="A65" s="155" t="s">
        <v>4422</v>
      </c>
      <c r="B65" s="156">
        <v>187.7</v>
      </c>
    </row>
    <row r="66" spans="1:2" x14ac:dyDescent="0.25">
      <c r="A66" s="155" t="s">
        <v>5212</v>
      </c>
      <c r="B66" s="156">
        <v>57.24</v>
      </c>
    </row>
    <row r="67" spans="1:2" x14ac:dyDescent="0.25">
      <c r="A67" s="155" t="s">
        <v>580</v>
      </c>
      <c r="B67" s="156">
        <v>180.61</v>
      </c>
    </row>
    <row r="68" spans="1:2" x14ac:dyDescent="0.25">
      <c r="A68" s="155" t="s">
        <v>5983</v>
      </c>
      <c r="B68" s="156">
        <v>37.57</v>
      </c>
    </row>
    <row r="69" spans="1:2" x14ac:dyDescent="0.25">
      <c r="A69" s="155" t="s">
        <v>13247</v>
      </c>
      <c r="B69" s="156">
        <v>45.21</v>
      </c>
    </row>
    <row r="70" spans="1:2" x14ac:dyDescent="0.25">
      <c r="A70" s="155" t="s">
        <v>3731</v>
      </c>
      <c r="B70" s="156">
        <v>16.11</v>
      </c>
    </row>
    <row r="71" spans="1:2" x14ac:dyDescent="0.25">
      <c r="A71" s="155" t="s">
        <v>10093</v>
      </c>
      <c r="B71" s="156">
        <v>32.01</v>
      </c>
    </row>
    <row r="72" spans="1:2" x14ac:dyDescent="0.25">
      <c r="A72" s="155" t="s">
        <v>12475</v>
      </c>
      <c r="B72" s="156">
        <v>51.93</v>
      </c>
    </row>
    <row r="73" spans="1:2" x14ac:dyDescent="0.25">
      <c r="A73" s="155" t="s">
        <v>318</v>
      </c>
      <c r="B73" s="156">
        <v>554.05000000000007</v>
      </c>
    </row>
    <row r="74" spans="1:2" x14ac:dyDescent="0.25">
      <c r="A74" s="155" t="s">
        <v>7832</v>
      </c>
      <c r="B74" s="156">
        <v>69.039999999999992</v>
      </c>
    </row>
    <row r="75" spans="1:2" x14ac:dyDescent="0.25">
      <c r="A75" s="155" t="s">
        <v>1293</v>
      </c>
      <c r="B75" s="156">
        <v>81.289999999999992</v>
      </c>
    </row>
    <row r="76" spans="1:2" x14ac:dyDescent="0.25">
      <c r="A76" s="155" t="s">
        <v>1413</v>
      </c>
      <c r="B76" s="156">
        <v>44.95</v>
      </c>
    </row>
    <row r="77" spans="1:2" x14ac:dyDescent="0.25">
      <c r="A77" s="155" t="s">
        <v>5112</v>
      </c>
      <c r="B77" s="156">
        <v>277.2</v>
      </c>
    </row>
    <row r="78" spans="1:2" x14ac:dyDescent="0.25">
      <c r="A78" s="155" t="s">
        <v>10939</v>
      </c>
      <c r="B78" s="156">
        <v>207.37</v>
      </c>
    </row>
    <row r="79" spans="1:2" x14ac:dyDescent="0.25">
      <c r="A79" s="155" t="s">
        <v>1471</v>
      </c>
      <c r="B79" s="156">
        <v>329.12</v>
      </c>
    </row>
    <row r="80" spans="1:2" x14ac:dyDescent="0.25">
      <c r="A80" s="155" t="s">
        <v>8237</v>
      </c>
      <c r="B80" s="156">
        <v>115.76</v>
      </c>
    </row>
    <row r="81" spans="1:2" x14ac:dyDescent="0.25">
      <c r="A81" s="155" t="s">
        <v>4488</v>
      </c>
      <c r="B81" s="156">
        <v>118.47</v>
      </c>
    </row>
    <row r="82" spans="1:2" x14ac:dyDescent="0.25">
      <c r="A82" s="155" t="s">
        <v>7676</v>
      </c>
      <c r="B82" s="156">
        <v>121.87</v>
      </c>
    </row>
    <row r="83" spans="1:2" x14ac:dyDescent="0.25">
      <c r="A83" s="155" t="s">
        <v>4531</v>
      </c>
      <c r="B83" s="156">
        <v>141.18</v>
      </c>
    </row>
    <row r="84" spans="1:2" x14ac:dyDescent="0.25">
      <c r="A84" s="155" t="s">
        <v>1576</v>
      </c>
      <c r="B84" s="156">
        <v>46.03</v>
      </c>
    </row>
    <row r="85" spans="1:2" x14ac:dyDescent="0.25">
      <c r="A85" s="155" t="s">
        <v>3588</v>
      </c>
      <c r="B85" s="156">
        <v>7.27</v>
      </c>
    </row>
    <row r="86" spans="1:2" x14ac:dyDescent="0.25">
      <c r="A86" s="155" t="s">
        <v>6900</v>
      </c>
      <c r="B86" s="156">
        <v>30.02</v>
      </c>
    </row>
    <row r="87" spans="1:2" x14ac:dyDescent="0.25">
      <c r="A87" s="155" t="s">
        <v>3089</v>
      </c>
      <c r="B87" s="156">
        <v>23.09</v>
      </c>
    </row>
    <row r="88" spans="1:2" x14ac:dyDescent="0.25">
      <c r="A88" s="155" t="s">
        <v>1835</v>
      </c>
      <c r="B88" s="156">
        <v>25.06</v>
      </c>
    </row>
    <row r="89" spans="1:2" x14ac:dyDescent="0.25">
      <c r="A89" s="155" t="s">
        <v>1940</v>
      </c>
      <c r="B89" s="156">
        <v>162.76999999999998</v>
      </c>
    </row>
    <row r="90" spans="1:2" x14ac:dyDescent="0.25">
      <c r="A90" s="155" t="s">
        <v>1336</v>
      </c>
      <c r="B90" s="156">
        <v>10.35</v>
      </c>
    </row>
    <row r="91" spans="1:2" x14ac:dyDescent="0.25">
      <c r="A91" s="155" t="s">
        <v>3833</v>
      </c>
      <c r="B91" s="156">
        <v>78.94</v>
      </c>
    </row>
    <row r="92" spans="1:2" x14ac:dyDescent="0.25">
      <c r="A92" s="155" t="s">
        <v>6557</v>
      </c>
      <c r="B92" s="156">
        <v>42.36</v>
      </c>
    </row>
    <row r="93" spans="1:2" x14ac:dyDescent="0.25">
      <c r="A93" s="155" t="s">
        <v>251</v>
      </c>
      <c r="B93" s="156">
        <v>20.55</v>
      </c>
    </row>
    <row r="94" spans="1:2" x14ac:dyDescent="0.25">
      <c r="A94" s="155" t="s">
        <v>656</v>
      </c>
      <c r="B94" s="156">
        <v>28.08</v>
      </c>
    </row>
    <row r="95" spans="1:2" x14ac:dyDescent="0.25">
      <c r="A95" s="155" t="s">
        <v>8213</v>
      </c>
      <c r="B95" s="156">
        <v>27.41</v>
      </c>
    </row>
    <row r="96" spans="1:2" x14ac:dyDescent="0.25">
      <c r="A96" s="155" t="s">
        <v>410</v>
      </c>
      <c r="B96" s="156">
        <v>153.02000000000001</v>
      </c>
    </row>
    <row r="97" spans="1:2" x14ac:dyDescent="0.25">
      <c r="A97" s="155" t="s">
        <v>3977</v>
      </c>
      <c r="B97" s="156">
        <v>210.98000000000002</v>
      </c>
    </row>
    <row r="98" spans="1:2" x14ac:dyDescent="0.25">
      <c r="A98" s="155" t="s">
        <v>10965</v>
      </c>
      <c r="B98" s="156">
        <v>125.89</v>
      </c>
    </row>
    <row r="99" spans="1:2" x14ac:dyDescent="0.25">
      <c r="A99" s="155" t="s">
        <v>5309</v>
      </c>
      <c r="B99" s="156">
        <v>523.72</v>
      </c>
    </row>
    <row r="100" spans="1:2" x14ac:dyDescent="0.25">
      <c r="A100" s="155" t="s">
        <v>8434</v>
      </c>
      <c r="B100" s="156">
        <v>114.68</v>
      </c>
    </row>
    <row r="101" spans="1:2" x14ac:dyDescent="0.25">
      <c r="A101" s="155" t="s">
        <v>11564</v>
      </c>
      <c r="B101" s="156">
        <v>109.68</v>
      </c>
    </row>
    <row r="102" spans="1:2" x14ac:dyDescent="0.25">
      <c r="A102" s="155" t="s">
        <v>13108</v>
      </c>
      <c r="B102" s="156">
        <v>0</v>
      </c>
    </row>
    <row r="103" spans="1:2" x14ac:dyDescent="0.25">
      <c r="A103" s="155" t="s">
        <v>775</v>
      </c>
      <c r="B103" s="156">
        <v>599.96</v>
      </c>
    </row>
    <row r="104" spans="1:2" x14ac:dyDescent="0.25">
      <c r="A104" s="155" t="s">
        <v>92</v>
      </c>
      <c r="B104" s="156">
        <v>879.99</v>
      </c>
    </row>
    <row r="105" spans="1:2" x14ac:dyDescent="0.25">
      <c r="A105" s="155" t="s">
        <v>1659</v>
      </c>
      <c r="B105" s="156">
        <v>456.88000000000005</v>
      </c>
    </row>
    <row r="106" spans="1:2" x14ac:dyDescent="0.25">
      <c r="A106" s="155" t="s">
        <v>12252</v>
      </c>
      <c r="B106" s="156">
        <v>130.58000000000001</v>
      </c>
    </row>
    <row r="107" spans="1:2" x14ac:dyDescent="0.25">
      <c r="A107" s="155" t="s">
        <v>2496</v>
      </c>
      <c r="B107" s="156">
        <v>388.74</v>
      </c>
    </row>
    <row r="108" spans="1:2" x14ac:dyDescent="0.25">
      <c r="A108" s="155" t="s">
        <v>11547</v>
      </c>
      <c r="B108" s="156">
        <v>0</v>
      </c>
    </row>
    <row r="109" spans="1:2" x14ac:dyDescent="0.25">
      <c r="A109" s="155" t="s">
        <v>9565</v>
      </c>
      <c r="B109" s="156">
        <v>0</v>
      </c>
    </row>
    <row r="110" spans="1:2" x14ac:dyDescent="0.25">
      <c r="A110" s="155" t="s">
        <v>58</v>
      </c>
      <c r="B110" s="156">
        <v>375.98</v>
      </c>
    </row>
    <row r="111" spans="1:2" x14ac:dyDescent="0.25">
      <c r="A111" s="155" t="s">
        <v>3757</v>
      </c>
      <c r="B111" s="156">
        <v>40.840000000000003</v>
      </c>
    </row>
    <row r="112" spans="1:2" x14ac:dyDescent="0.25">
      <c r="A112" s="155" t="s">
        <v>4317</v>
      </c>
      <c r="B112" s="156">
        <v>23.05</v>
      </c>
    </row>
    <row r="113" spans="1:2" x14ac:dyDescent="0.25">
      <c r="A113" s="155" t="s">
        <v>8445</v>
      </c>
      <c r="B113" s="156">
        <v>19.18</v>
      </c>
    </row>
    <row r="114" spans="1:2" x14ac:dyDescent="0.25">
      <c r="A114" s="155" t="s">
        <v>4691</v>
      </c>
      <c r="B114" s="156">
        <v>34.79</v>
      </c>
    </row>
    <row r="115" spans="1:2" x14ac:dyDescent="0.25">
      <c r="A115" s="155" t="s">
        <v>2617</v>
      </c>
      <c r="B115" s="156">
        <v>39.76</v>
      </c>
    </row>
    <row r="116" spans="1:2" x14ac:dyDescent="0.25">
      <c r="A116" s="155" t="s">
        <v>8301</v>
      </c>
      <c r="B116" s="156">
        <v>58.67</v>
      </c>
    </row>
    <row r="117" spans="1:2" x14ac:dyDescent="0.25">
      <c r="A117" s="155" t="s">
        <v>4093</v>
      </c>
      <c r="B117" s="156">
        <v>57.25</v>
      </c>
    </row>
    <row r="118" spans="1:2" x14ac:dyDescent="0.25">
      <c r="A118" s="155" t="s">
        <v>4503</v>
      </c>
      <c r="B118" s="156">
        <v>374.94</v>
      </c>
    </row>
    <row r="119" spans="1:2" x14ac:dyDescent="0.25">
      <c r="A119" s="155" t="s">
        <v>5296</v>
      </c>
      <c r="B119" s="156">
        <v>245.46</v>
      </c>
    </row>
    <row r="120" spans="1:2" x14ac:dyDescent="0.25">
      <c r="A120" s="155" t="s">
        <v>6999</v>
      </c>
      <c r="B120" s="156">
        <v>298.66000000000003</v>
      </c>
    </row>
    <row r="121" spans="1:2" x14ac:dyDescent="0.25">
      <c r="A121" s="155" t="s">
        <v>690</v>
      </c>
      <c r="B121" s="156">
        <v>2285.9600000000005</v>
      </c>
    </row>
    <row r="122" spans="1:2" x14ac:dyDescent="0.25">
      <c r="A122" s="155" t="s">
        <v>1035</v>
      </c>
      <c r="B122" s="156">
        <v>166.77</v>
      </c>
    </row>
    <row r="123" spans="1:2" x14ac:dyDescent="0.25">
      <c r="A123" s="155" t="s">
        <v>8470</v>
      </c>
      <c r="B123" s="156">
        <v>71.89</v>
      </c>
    </row>
    <row r="124" spans="1:2" x14ac:dyDescent="0.25">
      <c r="A124" s="155" t="s">
        <v>12324</v>
      </c>
      <c r="B124" s="156">
        <v>116.46</v>
      </c>
    </row>
    <row r="125" spans="1:2" x14ac:dyDescent="0.25">
      <c r="A125" s="155" t="s">
        <v>344</v>
      </c>
      <c r="B125" s="156">
        <v>1597.39</v>
      </c>
    </row>
    <row r="126" spans="1:2" x14ac:dyDescent="0.25">
      <c r="A126" s="155" t="s">
        <v>3900</v>
      </c>
      <c r="B126" s="156">
        <v>119.81</v>
      </c>
    </row>
    <row r="127" spans="1:2" x14ac:dyDescent="0.25">
      <c r="A127" s="155" t="s">
        <v>12442</v>
      </c>
      <c r="B127" s="156">
        <v>0</v>
      </c>
    </row>
    <row r="128" spans="1:2" x14ac:dyDescent="0.25">
      <c r="A128" s="155" t="s">
        <v>3267</v>
      </c>
      <c r="B128" s="156">
        <v>137.21</v>
      </c>
    </row>
    <row r="129" spans="1:2" x14ac:dyDescent="0.25">
      <c r="A129" s="155" t="s">
        <v>5537</v>
      </c>
      <c r="B129" s="156">
        <v>265.48</v>
      </c>
    </row>
    <row r="130" spans="1:2" x14ac:dyDescent="0.25">
      <c r="A130" s="155" t="s">
        <v>11141</v>
      </c>
      <c r="B130" s="156">
        <v>14.11</v>
      </c>
    </row>
    <row r="131" spans="1:2" x14ac:dyDescent="0.25">
      <c r="A131" s="155" t="s">
        <v>148</v>
      </c>
      <c r="B131" s="156">
        <v>776.16000000000031</v>
      </c>
    </row>
    <row r="132" spans="1:2" x14ac:dyDescent="0.25">
      <c r="A132" s="155" t="s">
        <v>2007</v>
      </c>
      <c r="B132" s="156">
        <v>93.01</v>
      </c>
    </row>
    <row r="133" spans="1:2" x14ac:dyDescent="0.25">
      <c r="A133" s="155" t="s">
        <v>8852</v>
      </c>
      <c r="B133" s="156">
        <v>120.36</v>
      </c>
    </row>
    <row r="134" spans="1:2" x14ac:dyDescent="0.25">
      <c r="A134" s="155" t="s">
        <v>8424</v>
      </c>
      <c r="B134" s="156">
        <v>0</v>
      </c>
    </row>
    <row r="135" spans="1:2" x14ac:dyDescent="0.25">
      <c r="A135" s="155" t="s">
        <v>6400</v>
      </c>
      <c r="B135" s="156">
        <v>223.82</v>
      </c>
    </row>
    <row r="136" spans="1:2" x14ac:dyDescent="0.25">
      <c r="A136" s="155" t="s">
        <v>3784</v>
      </c>
      <c r="B136" s="156">
        <v>74.460000000000008</v>
      </c>
    </row>
    <row r="137" spans="1:2" x14ac:dyDescent="0.25">
      <c r="A137" s="155" t="s">
        <v>2808</v>
      </c>
      <c r="B137" s="156">
        <v>0</v>
      </c>
    </row>
    <row r="138" spans="1:2" x14ac:dyDescent="0.25">
      <c r="A138" s="155" t="s">
        <v>3419</v>
      </c>
      <c r="B138" s="156">
        <v>55.39</v>
      </c>
    </row>
    <row r="139" spans="1:2" x14ac:dyDescent="0.25">
      <c r="A139" s="155" t="s">
        <v>1589</v>
      </c>
      <c r="B139" s="156">
        <v>765.03</v>
      </c>
    </row>
    <row r="140" spans="1:2" x14ac:dyDescent="0.25">
      <c r="A140" s="155" t="s">
        <v>9336</v>
      </c>
      <c r="B140" s="156">
        <v>591.7299999999999</v>
      </c>
    </row>
    <row r="141" spans="1:2" x14ac:dyDescent="0.25">
      <c r="A141" s="155" t="s">
        <v>7725</v>
      </c>
      <c r="B141" s="156">
        <v>144.58000000000001</v>
      </c>
    </row>
    <row r="142" spans="1:2" x14ac:dyDescent="0.25">
      <c r="A142" s="155" t="s">
        <v>6163</v>
      </c>
      <c r="B142" s="156">
        <v>-74.849999999999994</v>
      </c>
    </row>
    <row r="143" spans="1:2" x14ac:dyDescent="0.25">
      <c r="A143" s="155" t="s">
        <v>2301</v>
      </c>
      <c r="B143" s="156">
        <v>525.16000000000008</v>
      </c>
    </row>
    <row r="144" spans="1:2" x14ac:dyDescent="0.25">
      <c r="A144" s="155" t="s">
        <v>8715</v>
      </c>
      <c r="B144" s="156">
        <v>454.34</v>
      </c>
    </row>
    <row r="145" spans="1:2" x14ac:dyDescent="0.25">
      <c r="A145" s="155" t="s">
        <v>3549</v>
      </c>
      <c r="B145" s="156">
        <v>408.61</v>
      </c>
    </row>
    <row r="146" spans="1:2" x14ac:dyDescent="0.25">
      <c r="A146" s="155" t="s">
        <v>4571</v>
      </c>
      <c r="B146" s="156">
        <v>507.23999999999995</v>
      </c>
    </row>
    <row r="147" spans="1:2" x14ac:dyDescent="0.25">
      <c r="A147" s="155" t="s">
        <v>200</v>
      </c>
      <c r="B147" s="156">
        <v>123.56</v>
      </c>
    </row>
    <row r="148" spans="1:2" x14ac:dyDescent="0.25">
      <c r="A148" s="155" t="s">
        <v>3280</v>
      </c>
      <c r="B148" s="156">
        <v>117.17999999999999</v>
      </c>
    </row>
    <row r="149" spans="1:2" x14ac:dyDescent="0.25">
      <c r="A149" s="155" t="s">
        <v>4079</v>
      </c>
      <c r="B149" s="156">
        <v>403.15999999999997</v>
      </c>
    </row>
    <row r="150" spans="1:2" x14ac:dyDescent="0.25">
      <c r="A150" s="155" t="s">
        <v>10564</v>
      </c>
      <c r="B150" s="156">
        <v>69.66</v>
      </c>
    </row>
    <row r="151" spans="1:2" x14ac:dyDescent="0.25">
      <c r="A151" s="155" t="s">
        <v>5388</v>
      </c>
      <c r="B151" s="156">
        <v>402.82</v>
      </c>
    </row>
    <row r="152" spans="1:2" x14ac:dyDescent="0.25">
      <c r="A152" s="155" t="s">
        <v>2523</v>
      </c>
      <c r="B152" s="156">
        <v>909.32</v>
      </c>
    </row>
    <row r="153" spans="1:2" x14ac:dyDescent="0.25">
      <c r="A153" s="155" t="s">
        <v>370</v>
      </c>
      <c r="B153" s="156">
        <v>3753.9000000000005</v>
      </c>
    </row>
    <row r="154" spans="1:2" x14ac:dyDescent="0.25">
      <c r="A154" s="155" t="s">
        <v>3434</v>
      </c>
      <c r="B154" s="156">
        <v>335.23</v>
      </c>
    </row>
    <row r="155" spans="1:2" x14ac:dyDescent="0.25">
      <c r="A155" s="155" t="s">
        <v>554</v>
      </c>
      <c r="B155" s="156">
        <v>1463.3899999999999</v>
      </c>
    </row>
    <row r="156" spans="1:2" x14ac:dyDescent="0.25">
      <c r="A156" s="155" t="s">
        <v>8545</v>
      </c>
      <c r="B156" s="156">
        <v>105.4</v>
      </c>
    </row>
    <row r="157" spans="1:2" x14ac:dyDescent="0.25">
      <c r="A157" s="155" t="s">
        <v>1717</v>
      </c>
      <c r="B157" s="156">
        <v>830.46</v>
      </c>
    </row>
    <row r="158" spans="1:2" x14ac:dyDescent="0.25">
      <c r="A158" s="155" t="s">
        <v>3322</v>
      </c>
      <c r="B158" s="156">
        <v>189.78</v>
      </c>
    </row>
    <row r="159" spans="1:2" x14ac:dyDescent="0.25">
      <c r="A159" s="155" t="s">
        <v>2469</v>
      </c>
      <c r="B159" s="156">
        <v>157.25</v>
      </c>
    </row>
    <row r="160" spans="1:2" x14ac:dyDescent="0.25">
      <c r="A160" s="155" t="s">
        <v>5774</v>
      </c>
      <c r="B160" s="156">
        <v>25.43</v>
      </c>
    </row>
    <row r="161" spans="1:2" x14ac:dyDescent="0.25">
      <c r="A161" s="155" t="s">
        <v>10485</v>
      </c>
      <c r="B161" s="156">
        <v>27.11</v>
      </c>
    </row>
    <row r="162" spans="1:2" x14ac:dyDescent="0.25">
      <c r="A162" s="155" t="s">
        <v>238</v>
      </c>
      <c r="B162" s="156">
        <v>29</v>
      </c>
    </row>
    <row r="163" spans="1:2" x14ac:dyDescent="0.25">
      <c r="A163" s="155" t="s">
        <v>914</v>
      </c>
      <c r="B163" s="156">
        <v>324.11</v>
      </c>
    </row>
    <row r="164" spans="1:2" x14ac:dyDescent="0.25">
      <c r="A164" s="155" t="s">
        <v>8505</v>
      </c>
      <c r="B164" s="156">
        <v>169.47</v>
      </c>
    </row>
    <row r="165" spans="1:2" x14ac:dyDescent="0.25">
      <c r="A165" s="155" t="s">
        <v>1976</v>
      </c>
      <c r="B165" s="156">
        <v>3124.9999999999995</v>
      </c>
    </row>
    <row r="166" spans="1:2" x14ac:dyDescent="0.25">
      <c r="A166" s="155" t="s">
        <v>3534</v>
      </c>
      <c r="B166" s="156">
        <v>848.2299999999999</v>
      </c>
    </row>
    <row r="167" spans="1:2" x14ac:dyDescent="0.25">
      <c r="A167" s="155" t="s">
        <v>175</v>
      </c>
      <c r="B167" s="156">
        <v>238.66</v>
      </c>
    </row>
    <row r="168" spans="1:2" x14ac:dyDescent="0.25">
      <c r="A168" s="155" t="s">
        <v>9903</v>
      </c>
      <c r="B168" s="156">
        <v>143.72999999999999</v>
      </c>
    </row>
    <row r="169" spans="1:2" x14ac:dyDescent="0.25">
      <c r="A169" s="155" t="s">
        <v>2552</v>
      </c>
      <c r="B169" s="156">
        <v>93.31</v>
      </c>
    </row>
    <row r="170" spans="1:2" x14ac:dyDescent="0.25">
      <c r="A170" s="155" t="s">
        <v>1308</v>
      </c>
      <c r="B170" s="156">
        <v>89.51</v>
      </c>
    </row>
    <row r="171" spans="1:2" x14ac:dyDescent="0.25">
      <c r="A171" s="155" t="s">
        <v>2731</v>
      </c>
      <c r="B171" s="156">
        <v>814.07</v>
      </c>
    </row>
    <row r="172" spans="1:2" x14ac:dyDescent="0.25">
      <c r="A172" s="155" t="s">
        <v>2894</v>
      </c>
      <c r="B172" s="156">
        <v>429.34999999999997</v>
      </c>
    </row>
    <row r="173" spans="1:2" x14ac:dyDescent="0.25">
      <c r="A173" s="155" t="s">
        <v>2694</v>
      </c>
      <c r="B173" s="156">
        <v>169.99</v>
      </c>
    </row>
    <row r="174" spans="1:2" x14ac:dyDescent="0.25">
      <c r="A174" s="155" t="s">
        <v>6085</v>
      </c>
      <c r="B174" s="156">
        <v>144.79</v>
      </c>
    </row>
    <row r="175" spans="1:2" x14ac:dyDescent="0.25">
      <c r="A175" s="155" t="s">
        <v>188</v>
      </c>
      <c r="B175" s="156">
        <v>116.41</v>
      </c>
    </row>
    <row r="176" spans="1:2" x14ac:dyDescent="0.25">
      <c r="A176" s="155" t="s">
        <v>5154</v>
      </c>
      <c r="B176" s="156">
        <v>289.79000000000002</v>
      </c>
    </row>
    <row r="177" spans="1:2" x14ac:dyDescent="0.25">
      <c r="A177" s="155" t="s">
        <v>852</v>
      </c>
      <c r="B177" s="156">
        <v>298.40999999999997</v>
      </c>
    </row>
    <row r="178" spans="1:2" x14ac:dyDescent="0.25">
      <c r="A178" s="155" t="s">
        <v>6926</v>
      </c>
      <c r="B178" s="156">
        <v>135.81</v>
      </c>
    </row>
    <row r="179" spans="1:2" x14ac:dyDescent="0.25">
      <c r="A179" s="155" t="s">
        <v>7309</v>
      </c>
      <c r="B179" s="156">
        <v>133.49</v>
      </c>
    </row>
    <row r="180" spans="1:2" x14ac:dyDescent="0.25">
      <c r="A180" s="155" t="s">
        <v>11152</v>
      </c>
      <c r="B180" s="156">
        <v>307.74</v>
      </c>
    </row>
    <row r="181" spans="1:2" x14ac:dyDescent="0.25">
      <c r="A181" s="155" t="s">
        <v>12985</v>
      </c>
      <c r="B181" s="156">
        <v>140.97999999999999</v>
      </c>
    </row>
    <row r="182" spans="1:2" x14ac:dyDescent="0.25">
      <c r="A182" s="155" t="s">
        <v>8511</v>
      </c>
      <c r="B182" s="156">
        <v>0</v>
      </c>
    </row>
    <row r="183" spans="1:2" x14ac:dyDescent="0.25">
      <c r="A183" s="155" t="s">
        <v>9003</v>
      </c>
      <c r="B183" s="156">
        <v>0</v>
      </c>
    </row>
    <row r="184" spans="1:2" x14ac:dyDescent="0.25">
      <c r="A184" s="155" t="s">
        <v>1223</v>
      </c>
      <c r="B184" s="156">
        <v>824.31999999999994</v>
      </c>
    </row>
    <row r="185" spans="1:2" x14ac:dyDescent="0.25">
      <c r="A185" s="155" t="s">
        <v>4929</v>
      </c>
      <c r="B185" s="156">
        <v>781.34</v>
      </c>
    </row>
    <row r="186" spans="1:2" x14ac:dyDescent="0.25">
      <c r="A186" s="155" t="s">
        <v>11960</v>
      </c>
      <c r="B186" s="156">
        <v>235.55</v>
      </c>
    </row>
    <row r="187" spans="1:2" x14ac:dyDescent="0.25">
      <c r="A187" s="155" t="s">
        <v>8925</v>
      </c>
      <c r="B187" s="156">
        <v>367.16</v>
      </c>
    </row>
    <row r="188" spans="1:2" x14ac:dyDescent="0.25">
      <c r="A188" s="155" t="s">
        <v>9710</v>
      </c>
      <c r="B188" s="156">
        <v>175.72</v>
      </c>
    </row>
    <row r="189" spans="1:2" x14ac:dyDescent="0.25">
      <c r="A189" s="155" t="s">
        <v>5063</v>
      </c>
      <c r="B189" s="156">
        <v>255.54</v>
      </c>
    </row>
    <row r="190" spans="1:2" x14ac:dyDescent="0.25">
      <c r="A190" s="155" t="s">
        <v>4649</v>
      </c>
      <c r="B190" s="156">
        <v>140.4</v>
      </c>
    </row>
    <row r="191" spans="1:2" x14ac:dyDescent="0.25">
      <c r="A191" s="155" t="s">
        <v>10901</v>
      </c>
      <c r="B191" s="156">
        <v>281.20000000000005</v>
      </c>
    </row>
    <row r="192" spans="1:2" x14ac:dyDescent="0.25">
      <c r="A192" s="155" t="s">
        <v>1119</v>
      </c>
      <c r="B192" s="156">
        <v>7891.6500000000069</v>
      </c>
    </row>
    <row r="193" spans="1:2" x14ac:dyDescent="0.25">
      <c r="A193" s="155" t="s">
        <v>4332</v>
      </c>
      <c r="B193" s="156">
        <v>1138.8</v>
      </c>
    </row>
    <row r="194" spans="1:2" x14ac:dyDescent="0.25">
      <c r="A194" s="155" t="s">
        <v>1687</v>
      </c>
      <c r="B194" s="156">
        <v>331.9</v>
      </c>
    </row>
    <row r="195" spans="1:2" x14ac:dyDescent="0.25">
      <c r="A195" s="155" t="s">
        <v>3126</v>
      </c>
      <c r="B195" s="156">
        <v>313.82</v>
      </c>
    </row>
    <row r="196" spans="1:2" x14ac:dyDescent="0.25">
      <c r="A196" s="155" t="s">
        <v>1089</v>
      </c>
      <c r="B196" s="156">
        <v>1124.3800000000001</v>
      </c>
    </row>
    <row r="197" spans="1:2" x14ac:dyDescent="0.25">
      <c r="A197" s="155" t="s">
        <v>1105</v>
      </c>
      <c r="B197" s="156">
        <v>1373.07</v>
      </c>
    </row>
    <row r="198" spans="1:2" x14ac:dyDescent="0.25">
      <c r="A198" s="155" t="s">
        <v>78</v>
      </c>
      <c r="B198" s="156">
        <v>3884.849999999999</v>
      </c>
    </row>
    <row r="199" spans="1:2" x14ac:dyDescent="0.25">
      <c r="A199" s="155" t="s">
        <v>515</v>
      </c>
      <c r="B199" s="156">
        <v>509.56</v>
      </c>
    </row>
    <row r="200" spans="1:2" x14ac:dyDescent="0.25">
      <c r="A200" s="155" t="s">
        <v>2022</v>
      </c>
      <c r="B200" s="156">
        <v>60.31</v>
      </c>
    </row>
    <row r="201" spans="1:2" x14ac:dyDescent="0.25">
      <c r="A201" s="155" t="s">
        <v>628</v>
      </c>
      <c r="B201" s="156">
        <v>39.64</v>
      </c>
    </row>
    <row r="202" spans="1:2" x14ac:dyDescent="0.25">
      <c r="A202" s="155" t="s">
        <v>8042</v>
      </c>
      <c r="B202" s="156">
        <v>0</v>
      </c>
    </row>
    <row r="203" spans="1:2" x14ac:dyDescent="0.25">
      <c r="A203" s="155" t="s">
        <v>10433</v>
      </c>
      <c r="B203" s="156">
        <v>-41.95</v>
      </c>
    </row>
    <row r="204" spans="1:2" x14ac:dyDescent="0.25">
      <c r="A204" s="155" t="s">
        <v>887</v>
      </c>
      <c r="B204" s="156">
        <v>168.74</v>
      </c>
    </row>
    <row r="205" spans="1:2" x14ac:dyDescent="0.25">
      <c r="A205" s="155" t="s">
        <v>11463</v>
      </c>
      <c r="B205" s="156">
        <v>69.650000000000006</v>
      </c>
    </row>
    <row r="206" spans="1:2" x14ac:dyDescent="0.25">
      <c r="A206" s="155" t="s">
        <v>1373</v>
      </c>
      <c r="B206" s="156">
        <v>230.11</v>
      </c>
    </row>
    <row r="207" spans="1:2" x14ac:dyDescent="0.25">
      <c r="A207" s="155" t="s">
        <v>1617</v>
      </c>
      <c r="B207" s="156">
        <v>498.45000000000005</v>
      </c>
    </row>
    <row r="208" spans="1:2" x14ac:dyDescent="0.25">
      <c r="A208" s="155" t="s">
        <v>2586</v>
      </c>
      <c r="B208" s="156">
        <v>111.05</v>
      </c>
    </row>
    <row r="209" spans="1:2" x14ac:dyDescent="0.25">
      <c r="A209" s="155" t="s">
        <v>383</v>
      </c>
      <c r="B209" s="156">
        <v>602.53</v>
      </c>
    </row>
    <row r="210" spans="1:2" x14ac:dyDescent="0.25">
      <c r="A210" s="155" t="s">
        <v>12515</v>
      </c>
      <c r="B210" s="156">
        <v>88.05</v>
      </c>
    </row>
    <row r="211" spans="1:2" x14ac:dyDescent="0.25">
      <c r="A211" s="155" t="s">
        <v>528</v>
      </c>
      <c r="B211" s="156">
        <v>62.62</v>
      </c>
    </row>
    <row r="212" spans="1:2" x14ac:dyDescent="0.25">
      <c r="A212" s="155" t="s">
        <v>2659</v>
      </c>
      <c r="B212" s="156">
        <v>43.74</v>
      </c>
    </row>
    <row r="213" spans="1:2" x14ac:dyDescent="0.25">
      <c r="A213" s="155" t="s">
        <v>4202</v>
      </c>
      <c r="B213" s="156">
        <v>85.98</v>
      </c>
    </row>
    <row r="214" spans="1:2" x14ac:dyDescent="0.25">
      <c r="A214" s="155" t="s">
        <v>10207</v>
      </c>
      <c r="B214" s="156">
        <v>51.55</v>
      </c>
    </row>
    <row r="215" spans="1:2" x14ac:dyDescent="0.25">
      <c r="A215" s="155" t="s">
        <v>9056</v>
      </c>
      <c r="B215" s="156">
        <v>143.79</v>
      </c>
    </row>
    <row r="216" spans="1:2" x14ac:dyDescent="0.25">
      <c r="A216" s="155" t="s">
        <v>752</v>
      </c>
      <c r="B216" s="156">
        <v>17.940000000000001</v>
      </c>
    </row>
    <row r="217" spans="1:2" x14ac:dyDescent="0.25">
      <c r="A217" s="155" t="s">
        <v>8087</v>
      </c>
      <c r="B217" s="156">
        <v>37.85</v>
      </c>
    </row>
    <row r="218" spans="1:2" x14ac:dyDescent="0.25">
      <c r="A218" s="155" t="s">
        <v>8091</v>
      </c>
      <c r="B218" s="156">
        <v>0</v>
      </c>
    </row>
    <row r="219" spans="1:2" x14ac:dyDescent="0.25">
      <c r="A219" s="155" t="s">
        <v>11913</v>
      </c>
      <c r="B219" s="156">
        <v>77.2</v>
      </c>
    </row>
    <row r="220" spans="1:2" x14ac:dyDescent="0.25">
      <c r="A220" s="155" t="s">
        <v>12813</v>
      </c>
      <c r="B220" s="156">
        <v>100.12</v>
      </c>
    </row>
    <row r="221" spans="1:2" x14ac:dyDescent="0.25">
      <c r="A221" s="155" t="s">
        <v>3596</v>
      </c>
      <c r="B221" s="156">
        <v>172.95</v>
      </c>
    </row>
    <row r="222" spans="1:2" x14ac:dyDescent="0.25">
      <c r="A222" s="155" t="s">
        <v>7859</v>
      </c>
      <c r="B222" s="156">
        <v>54.48</v>
      </c>
    </row>
    <row r="223" spans="1:2" x14ac:dyDescent="0.25">
      <c r="A223" s="155" t="s">
        <v>10777</v>
      </c>
      <c r="B223" s="156">
        <v>128.65</v>
      </c>
    </row>
    <row r="224" spans="1:2" x14ac:dyDescent="0.25">
      <c r="A224" s="155" t="s">
        <v>357</v>
      </c>
      <c r="B224" s="156">
        <v>292.59000000000003</v>
      </c>
    </row>
    <row r="225" spans="1:2" x14ac:dyDescent="0.25">
      <c r="A225" s="155" t="s">
        <v>333</v>
      </c>
      <c r="B225" s="156">
        <v>273.18</v>
      </c>
    </row>
    <row r="226" spans="1:2" x14ac:dyDescent="0.25">
      <c r="A226" s="155" t="s">
        <v>8700</v>
      </c>
      <c r="B226" s="156">
        <v>45.66</v>
      </c>
    </row>
    <row r="227" spans="1:2" x14ac:dyDescent="0.25">
      <c r="A227" s="155" t="s">
        <v>5498</v>
      </c>
      <c r="B227" s="156">
        <v>183.26</v>
      </c>
    </row>
    <row r="228" spans="1:2" x14ac:dyDescent="0.25">
      <c r="A228" s="155" t="s">
        <v>2258</v>
      </c>
      <c r="B228" s="156">
        <v>140.81</v>
      </c>
    </row>
    <row r="229" spans="1:2" x14ac:dyDescent="0.25">
      <c r="A229" s="155" t="s">
        <v>2136</v>
      </c>
      <c r="B229" s="156">
        <v>1724.1699999999998</v>
      </c>
    </row>
    <row r="230" spans="1:2" x14ac:dyDescent="0.25">
      <c r="A230" s="155" t="s">
        <v>304</v>
      </c>
      <c r="B230" s="156">
        <v>687.88999999999987</v>
      </c>
    </row>
    <row r="231" spans="1:2" x14ac:dyDescent="0.25">
      <c r="A231" s="155" t="s">
        <v>226</v>
      </c>
      <c r="B231" s="156">
        <v>1893.2200000000007</v>
      </c>
    </row>
    <row r="232" spans="1:2" x14ac:dyDescent="0.25">
      <c r="A232" s="155" t="s">
        <v>5930</v>
      </c>
      <c r="B232" s="156">
        <v>112.62</v>
      </c>
    </row>
    <row r="233" spans="1:2" x14ac:dyDescent="0.25">
      <c r="A233" s="155" t="s">
        <v>2611</v>
      </c>
      <c r="B233" s="156">
        <v>0</v>
      </c>
    </row>
    <row r="234" spans="1:2" x14ac:dyDescent="0.25">
      <c r="A234" s="155" t="s">
        <v>3368</v>
      </c>
      <c r="B234" s="156">
        <v>332.58000000000004</v>
      </c>
    </row>
    <row r="235" spans="1:2" x14ac:dyDescent="0.25">
      <c r="A235" s="155" t="s">
        <v>567</v>
      </c>
      <c r="B235" s="156">
        <v>162.04</v>
      </c>
    </row>
    <row r="236" spans="1:2" x14ac:dyDescent="0.25">
      <c r="A236" s="155" t="s">
        <v>7507</v>
      </c>
      <c r="B236" s="156">
        <v>105.44</v>
      </c>
    </row>
    <row r="237" spans="1:2" x14ac:dyDescent="0.25">
      <c r="A237" s="155" t="s">
        <v>1441</v>
      </c>
      <c r="B237" s="156">
        <v>688.46</v>
      </c>
    </row>
    <row r="238" spans="1:2" x14ac:dyDescent="0.25">
      <c r="A238" s="155" t="s">
        <v>5813</v>
      </c>
      <c r="B238" s="156">
        <v>170.27</v>
      </c>
    </row>
    <row r="239" spans="1:2" x14ac:dyDescent="0.25">
      <c r="A239" s="155" t="s">
        <v>8132</v>
      </c>
      <c r="B239" s="156">
        <v>280.89</v>
      </c>
    </row>
    <row r="240" spans="1:2" x14ac:dyDescent="0.25">
      <c r="A240" s="155" t="s">
        <v>10724</v>
      </c>
      <c r="B240" s="156">
        <v>221.72</v>
      </c>
    </row>
    <row r="241" spans="1:2" x14ac:dyDescent="0.25">
      <c r="A241" s="155" t="s">
        <v>7909</v>
      </c>
      <c r="B241" s="156">
        <v>70.17</v>
      </c>
    </row>
    <row r="242" spans="1:2" x14ac:dyDescent="0.25">
      <c r="A242" s="155" t="s">
        <v>12717</v>
      </c>
      <c r="B242" s="156">
        <v>66.959999999999994</v>
      </c>
    </row>
    <row r="243" spans="1:2" x14ac:dyDescent="0.25">
      <c r="A243" s="155" t="s">
        <v>6593</v>
      </c>
      <c r="B243" s="156">
        <v>34.090000000000003</v>
      </c>
    </row>
    <row r="244" spans="1:2" x14ac:dyDescent="0.25">
      <c r="A244" s="155" t="s">
        <v>642</v>
      </c>
      <c r="B244" s="156">
        <v>283.09000000000003</v>
      </c>
    </row>
    <row r="245" spans="1:2" x14ac:dyDescent="0.25">
      <c r="A245" s="155" t="s">
        <v>900</v>
      </c>
      <c r="B245" s="156">
        <v>333.15</v>
      </c>
    </row>
    <row r="246" spans="1:2" x14ac:dyDescent="0.25">
      <c r="A246" s="155" t="s">
        <v>3072</v>
      </c>
      <c r="B246" s="156">
        <v>416.13000000000005</v>
      </c>
    </row>
    <row r="247" spans="1:2" x14ac:dyDescent="0.25">
      <c r="A247" s="155" t="s">
        <v>7273</v>
      </c>
      <c r="B247" s="156">
        <v>78.63</v>
      </c>
    </row>
    <row r="248" spans="1:2" x14ac:dyDescent="0.25">
      <c r="A248" s="155" t="s">
        <v>739</v>
      </c>
      <c r="B248" s="156">
        <v>468.02</v>
      </c>
    </row>
    <row r="249" spans="1:2" x14ac:dyDescent="0.25">
      <c r="A249" s="155" t="s">
        <v>2177</v>
      </c>
      <c r="B249" s="156">
        <v>82.05</v>
      </c>
    </row>
    <row r="250" spans="1:2" x14ac:dyDescent="0.25">
      <c r="A250" s="155" t="s">
        <v>9084</v>
      </c>
      <c r="B250" s="156">
        <v>54.43</v>
      </c>
    </row>
    <row r="251" spans="1:2" x14ac:dyDescent="0.25">
      <c r="A251" s="155" t="s">
        <v>5126</v>
      </c>
      <c r="B251" s="156">
        <v>54.58</v>
      </c>
    </row>
    <row r="252" spans="1:2" x14ac:dyDescent="0.25">
      <c r="A252" s="155" t="s">
        <v>6269</v>
      </c>
      <c r="B252" s="156">
        <v>161.01</v>
      </c>
    </row>
    <row r="253" spans="1:2" x14ac:dyDescent="0.25">
      <c r="A253" s="155" t="s">
        <v>1645</v>
      </c>
      <c r="B253" s="156">
        <v>350.52</v>
      </c>
    </row>
    <row r="254" spans="1:2" x14ac:dyDescent="0.25">
      <c r="A254" s="155" t="s">
        <v>397</v>
      </c>
      <c r="B254" s="156">
        <v>362.65999999999997</v>
      </c>
    </row>
    <row r="255" spans="1:2" x14ac:dyDescent="0.25">
      <c r="A255" s="155" t="s">
        <v>4836</v>
      </c>
      <c r="B255" s="156">
        <v>483.68</v>
      </c>
    </row>
    <row r="256" spans="1:2" x14ac:dyDescent="0.25">
      <c r="A256" s="155" t="s">
        <v>134</v>
      </c>
      <c r="B256" s="156">
        <v>313.35000000000002</v>
      </c>
    </row>
    <row r="257" spans="1:2" x14ac:dyDescent="0.25">
      <c r="A257" s="155" t="s">
        <v>12416</v>
      </c>
      <c r="B257" s="156">
        <v>107.72</v>
      </c>
    </row>
    <row r="258" spans="1:2" x14ac:dyDescent="0.25">
      <c r="A258" s="155" t="s">
        <v>11743</v>
      </c>
      <c r="B258" s="156">
        <v>219.47</v>
      </c>
    </row>
    <row r="259" spans="1:2" x14ac:dyDescent="0.25">
      <c r="A259" s="155" t="s">
        <v>4015</v>
      </c>
      <c r="B259" s="156">
        <v>376.16999999999996</v>
      </c>
    </row>
    <row r="260" spans="1:2" x14ac:dyDescent="0.25">
      <c r="A260" s="155" t="s">
        <v>13014</v>
      </c>
      <c r="B260" s="156">
        <v>51.92</v>
      </c>
    </row>
    <row r="261" spans="1:2" x14ac:dyDescent="0.25">
      <c r="A261" s="155" t="s">
        <v>9489</v>
      </c>
      <c r="B261" s="156">
        <v>51.91</v>
      </c>
    </row>
    <row r="262" spans="1:2" x14ac:dyDescent="0.25">
      <c r="A262" s="155" t="s">
        <v>9424</v>
      </c>
      <c r="B262" s="156">
        <v>48.77</v>
      </c>
    </row>
    <row r="263" spans="1:2" x14ac:dyDescent="0.25">
      <c r="A263" s="155" t="s">
        <v>986</v>
      </c>
      <c r="B263" s="156">
        <v>64.61</v>
      </c>
    </row>
    <row r="264" spans="1:2" x14ac:dyDescent="0.25">
      <c r="A264" s="155" t="s">
        <v>1732</v>
      </c>
      <c r="B264" s="156">
        <v>151.07999999999998</v>
      </c>
    </row>
    <row r="265" spans="1:2" x14ac:dyDescent="0.25">
      <c r="A265" s="155" t="s">
        <v>4210</v>
      </c>
      <c r="B265" s="156">
        <v>50.36</v>
      </c>
    </row>
    <row r="266" spans="1:2" x14ac:dyDescent="0.25">
      <c r="A266" s="155" t="s">
        <v>6628</v>
      </c>
      <c r="B266" s="156">
        <v>58.14</v>
      </c>
    </row>
    <row r="267" spans="1:2" x14ac:dyDescent="0.25">
      <c r="A267" s="155" t="s">
        <v>1993</v>
      </c>
      <c r="B267" s="156">
        <v>1233.1699999999998</v>
      </c>
    </row>
    <row r="268" spans="1:2" x14ac:dyDescent="0.25">
      <c r="A268" s="155" t="s">
        <v>3025</v>
      </c>
      <c r="B268" s="156">
        <v>532.70000000000005</v>
      </c>
    </row>
    <row r="269" spans="1:2" x14ac:dyDescent="0.25">
      <c r="A269" s="155" t="s">
        <v>5800</v>
      </c>
      <c r="B269" s="156">
        <v>23.68</v>
      </c>
    </row>
    <row r="270" spans="1:2" x14ac:dyDescent="0.25">
      <c r="A270" s="155" t="s">
        <v>3949</v>
      </c>
      <c r="B270" s="156">
        <v>72.900000000000006</v>
      </c>
    </row>
    <row r="271" spans="1:2" x14ac:dyDescent="0.25">
      <c r="A271" s="155" t="s">
        <v>13261</v>
      </c>
      <c r="B271" s="156">
        <v>76.180000000000007</v>
      </c>
    </row>
    <row r="272" spans="1:2" x14ac:dyDescent="0.25">
      <c r="A272" s="155" t="s">
        <v>830</v>
      </c>
      <c r="B272" s="156">
        <v>1178.54</v>
      </c>
    </row>
    <row r="273" spans="1:2" x14ac:dyDescent="0.25">
      <c r="A273" s="155" t="s">
        <v>12277</v>
      </c>
      <c r="B273" s="156">
        <v>219.47</v>
      </c>
    </row>
    <row r="274" spans="1:2" x14ac:dyDescent="0.25">
      <c r="A274" s="155" t="s">
        <v>105</v>
      </c>
      <c r="B274" s="156">
        <v>2718.3000000000006</v>
      </c>
    </row>
    <row r="275" spans="1:2" x14ac:dyDescent="0.25">
      <c r="A275" s="155" t="s">
        <v>9375</v>
      </c>
      <c r="B275" s="156">
        <v>459.21000000000004</v>
      </c>
    </row>
    <row r="276" spans="1:2" x14ac:dyDescent="0.25">
      <c r="A276" s="155" t="s">
        <v>2869</v>
      </c>
      <c r="B276" s="156">
        <v>49.46</v>
      </c>
    </row>
    <row r="277" spans="1:2" x14ac:dyDescent="0.25">
      <c r="A277" s="155" t="s">
        <v>6807</v>
      </c>
      <c r="B277" s="156">
        <v>278.17</v>
      </c>
    </row>
    <row r="278" spans="1:2" x14ac:dyDescent="0.25">
      <c r="A278" s="155" t="s">
        <v>1702</v>
      </c>
      <c r="B278" s="156">
        <v>879.83999999999992</v>
      </c>
    </row>
    <row r="279" spans="1:2" x14ac:dyDescent="0.25">
      <c r="A279" s="155" t="s">
        <v>12789</v>
      </c>
      <c r="B279" s="156">
        <v>88.36</v>
      </c>
    </row>
    <row r="280" spans="1:2" x14ac:dyDescent="0.25">
      <c r="A280" s="155" t="s">
        <v>6042</v>
      </c>
      <c r="B280" s="156">
        <v>60.97</v>
      </c>
    </row>
    <row r="281" spans="1:2" x14ac:dyDescent="0.25">
      <c r="A281" s="155" t="s">
        <v>12841</v>
      </c>
      <c r="B281" s="156">
        <v>58.43</v>
      </c>
    </row>
    <row r="282" spans="1:2" x14ac:dyDescent="0.25">
      <c r="A282" s="155" t="s">
        <v>3383</v>
      </c>
      <c r="B282" s="156">
        <v>295.95</v>
      </c>
    </row>
    <row r="283" spans="1:2" x14ac:dyDescent="0.25">
      <c r="A283" s="155" t="s">
        <v>12355</v>
      </c>
      <c r="B283" s="156">
        <v>69.27</v>
      </c>
    </row>
    <row r="284" spans="1:2" x14ac:dyDescent="0.25">
      <c r="A284" s="155" t="s">
        <v>12058</v>
      </c>
      <c r="B284" s="156">
        <v>51.3</v>
      </c>
    </row>
    <row r="285" spans="1:2" x14ac:dyDescent="0.25">
      <c r="A285" s="155" t="s">
        <v>5884</v>
      </c>
      <c r="B285" s="156">
        <v>82.78</v>
      </c>
    </row>
    <row r="286" spans="1:2" x14ac:dyDescent="0.25">
      <c r="A286" s="155" t="s">
        <v>4438</v>
      </c>
      <c r="B286" s="156">
        <v>107.06</v>
      </c>
    </row>
    <row r="287" spans="1:2" x14ac:dyDescent="0.25">
      <c r="A287" s="155" t="s">
        <v>1864</v>
      </c>
      <c r="B287" s="156">
        <v>97.2</v>
      </c>
    </row>
    <row r="288" spans="1:2" x14ac:dyDescent="0.25">
      <c r="A288" s="155" t="s">
        <v>8665</v>
      </c>
      <c r="B288" s="156">
        <v>82.36</v>
      </c>
    </row>
    <row r="289" spans="1:2" x14ac:dyDescent="0.25">
      <c r="A289" s="155" t="s">
        <v>4599</v>
      </c>
      <c r="B289" s="156">
        <v>135.80000000000001</v>
      </c>
    </row>
    <row r="290" spans="1:2" x14ac:dyDescent="0.25">
      <c r="A290" s="155" t="s">
        <v>119</v>
      </c>
      <c r="B290" s="156">
        <v>195.77999999999997</v>
      </c>
    </row>
    <row r="291" spans="1:2" x14ac:dyDescent="0.25">
      <c r="A291" s="155" t="s">
        <v>3668</v>
      </c>
      <c r="B291" s="156">
        <v>147.18</v>
      </c>
    </row>
    <row r="292" spans="1:2" x14ac:dyDescent="0.25">
      <c r="A292" s="155" t="s">
        <v>4000</v>
      </c>
      <c r="B292" s="156">
        <v>258.36</v>
      </c>
    </row>
    <row r="293" spans="1:2" x14ac:dyDescent="0.25">
      <c r="A293" s="155" t="s">
        <v>9439</v>
      </c>
      <c r="B293" s="156">
        <v>48.33</v>
      </c>
    </row>
    <row r="294" spans="1:2" x14ac:dyDescent="0.25">
      <c r="A294" s="155" t="s">
        <v>5482</v>
      </c>
      <c r="B294" s="156">
        <v>48.33</v>
      </c>
    </row>
    <row r="295" spans="1:2" x14ac:dyDescent="0.25">
      <c r="A295" s="155" t="s">
        <v>7155</v>
      </c>
      <c r="B295" s="156">
        <v>258.86</v>
      </c>
    </row>
    <row r="296" spans="1:2" x14ac:dyDescent="0.25">
      <c r="A296" s="155" t="s">
        <v>5448</v>
      </c>
      <c r="B296" s="156">
        <v>23.04</v>
      </c>
    </row>
    <row r="297" spans="1:2" x14ac:dyDescent="0.25">
      <c r="A297" s="155" t="s">
        <v>3351</v>
      </c>
      <c r="B297" s="156">
        <v>62.67</v>
      </c>
    </row>
    <row r="298" spans="1:2" x14ac:dyDescent="0.25">
      <c r="A298" s="155" t="s">
        <v>4730</v>
      </c>
      <c r="B298" s="156">
        <v>166.61</v>
      </c>
    </row>
    <row r="299" spans="1:2" x14ac:dyDescent="0.25">
      <c r="A299" s="155" t="s">
        <v>2802</v>
      </c>
      <c r="B299" s="156">
        <v>0</v>
      </c>
    </row>
    <row r="300" spans="1:2" x14ac:dyDescent="0.25">
      <c r="A300" s="155" t="s">
        <v>804</v>
      </c>
      <c r="B300" s="156">
        <v>1250.7899999999997</v>
      </c>
    </row>
    <row r="301" spans="1:2" x14ac:dyDescent="0.25">
      <c r="A301" s="155" t="s">
        <v>817</v>
      </c>
      <c r="B301" s="156">
        <v>1773.37</v>
      </c>
    </row>
    <row r="302" spans="1:2" x14ac:dyDescent="0.25">
      <c r="A302" s="155" t="s">
        <v>3154</v>
      </c>
      <c r="B302" s="156">
        <v>722.43999999999994</v>
      </c>
    </row>
    <row r="303" spans="1:2" x14ac:dyDescent="0.25">
      <c r="A303" s="155" t="s">
        <v>1875</v>
      </c>
      <c r="B303" s="156">
        <v>1170.18</v>
      </c>
    </row>
    <row r="304" spans="1:2" x14ac:dyDescent="0.25">
      <c r="A304" s="155" t="s">
        <v>277</v>
      </c>
      <c r="B304" s="156">
        <v>50.4</v>
      </c>
    </row>
    <row r="305" spans="1:2" x14ac:dyDescent="0.25">
      <c r="A305" s="155" t="s">
        <v>799</v>
      </c>
      <c r="B305" s="156">
        <v>103.37999999999998</v>
      </c>
    </row>
    <row r="306" spans="1:2" x14ac:dyDescent="0.25">
      <c r="A306" s="155" t="s">
        <v>606</v>
      </c>
      <c r="B306" s="156">
        <v>98.19</v>
      </c>
    </row>
    <row r="307" spans="1:2" x14ac:dyDescent="0.25">
      <c r="A307" s="155" t="s">
        <v>2674</v>
      </c>
      <c r="B307" s="156">
        <v>82.289999999999992</v>
      </c>
    </row>
    <row r="308" spans="1:2" x14ac:dyDescent="0.25">
      <c r="A308" s="155" t="s">
        <v>2855</v>
      </c>
      <c r="B308" s="156">
        <v>45.12</v>
      </c>
    </row>
    <row r="309" spans="1:2" x14ac:dyDescent="0.25">
      <c r="A309" s="155" t="s">
        <v>489</v>
      </c>
      <c r="B309" s="156">
        <v>140.04000000000002</v>
      </c>
    </row>
    <row r="310" spans="1:2" x14ac:dyDescent="0.25">
      <c r="A310" s="155" t="s">
        <v>13275</v>
      </c>
      <c r="B310" s="156">
        <v>102911.24999999999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25"/>
  <sheetViews>
    <sheetView topLeftCell="A6" workbookViewId="0">
      <selection activeCell="A6" sqref="A6:AX1125"/>
    </sheetView>
  </sheetViews>
  <sheetFormatPr defaultRowHeight="15" x14ac:dyDescent="0.25"/>
  <cols>
    <col min="1" max="6" width="12.7109375" customWidth="1"/>
    <col min="7" max="7" width="12.7109375" style="11" customWidth="1"/>
    <col min="8" max="8" width="12.7109375" style="12" customWidth="1"/>
    <col min="9" max="9" width="12.7109375" style="13" customWidth="1"/>
    <col min="10" max="10" width="12.7109375" style="14" customWidth="1"/>
    <col min="11" max="11" width="12.7109375" style="15" customWidth="1"/>
    <col min="12" max="12" width="12.7109375" style="16" customWidth="1"/>
    <col min="13" max="19" width="12.7109375" customWidth="1"/>
    <col min="20" max="20" width="12.7109375" style="17" customWidth="1"/>
    <col min="21" max="50" width="12.7109375" customWidth="1"/>
  </cols>
  <sheetData>
    <row r="1" spans="1:50" ht="20.100000000000001" customHeight="1" x14ac:dyDescent="0.25"/>
    <row r="2" spans="1:50" ht="50.1" customHeight="1" x14ac:dyDescent="0.25">
      <c r="A2" s="143" t="s">
        <v>0</v>
      </c>
      <c r="B2" s="144"/>
      <c r="C2" s="144"/>
      <c r="D2" s="144"/>
      <c r="E2" s="144"/>
      <c r="F2" s="144"/>
    </row>
    <row r="3" spans="1:50" ht="20.100000000000001" customHeight="1" x14ac:dyDescent="0.25">
      <c r="D3" s="145" t="s">
        <v>1</v>
      </c>
      <c r="E3" s="144"/>
      <c r="F3" s="144"/>
    </row>
    <row r="4" spans="1:50" ht="21" x14ac:dyDescent="0.25">
      <c r="A4" s="1" t="s">
        <v>3</v>
      </c>
    </row>
    <row r="5" spans="1:50" ht="30" customHeight="1" x14ac:dyDescent="0.25">
      <c r="A5" s="146" t="s">
        <v>2</v>
      </c>
      <c r="B5" s="144"/>
      <c r="C5" s="144"/>
      <c r="D5" s="144"/>
      <c r="E5" s="144"/>
      <c r="F5" s="144"/>
      <c r="G5" s="147"/>
      <c r="H5" s="147"/>
      <c r="I5" s="147"/>
      <c r="J5" s="147"/>
      <c r="K5" s="147"/>
      <c r="L5" s="147"/>
      <c r="M5" s="144"/>
      <c r="N5" s="4" t="s">
        <v>4</v>
      </c>
      <c r="O5" s="148" t="s">
        <v>5</v>
      </c>
      <c r="P5" s="144"/>
      <c r="Q5" s="144"/>
      <c r="R5" s="144"/>
      <c r="S5" s="144"/>
      <c r="T5" s="147"/>
      <c r="U5" s="144"/>
      <c r="V5" s="149" t="s">
        <v>6</v>
      </c>
      <c r="W5" s="144"/>
      <c r="X5" s="144"/>
      <c r="Y5" s="144"/>
      <c r="Z5" s="144"/>
      <c r="AA5" s="150" t="s">
        <v>7</v>
      </c>
      <c r="AB5" s="144"/>
      <c r="AC5" s="144"/>
      <c r="AD5" s="144"/>
      <c r="AE5" s="144"/>
      <c r="AF5" s="144"/>
      <c r="AG5" s="144"/>
      <c r="AH5" s="151" t="s">
        <v>8</v>
      </c>
      <c r="AI5" s="144"/>
      <c r="AJ5" s="144"/>
      <c r="AK5" s="144"/>
      <c r="AL5" s="144"/>
      <c r="AM5" s="144"/>
      <c r="AN5" s="152" t="s">
        <v>9</v>
      </c>
      <c r="AO5" s="144"/>
      <c r="AP5" s="144"/>
      <c r="AQ5" s="144"/>
      <c r="AR5" s="144"/>
      <c r="AS5" s="144"/>
      <c r="AT5" s="144"/>
      <c r="AU5" s="153" t="s">
        <v>10</v>
      </c>
      <c r="AV5" s="144"/>
      <c r="AW5" s="144"/>
      <c r="AX5" s="144"/>
    </row>
    <row r="6" spans="1:50" ht="60" customHeight="1" x14ac:dyDescent="0.25">
      <c r="A6" s="3" t="s">
        <v>11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K6" s="3" t="s">
        <v>21</v>
      </c>
      <c r="L6" s="3" t="s">
        <v>22</v>
      </c>
      <c r="M6" s="3" t="s">
        <v>23</v>
      </c>
      <c r="N6" s="4" t="s">
        <v>24</v>
      </c>
      <c r="O6" s="5" t="s">
        <v>25</v>
      </c>
      <c r="P6" s="5" t="s">
        <v>26</v>
      </c>
      <c r="Q6" s="5" t="s">
        <v>27</v>
      </c>
      <c r="R6" s="5" t="s">
        <v>28</v>
      </c>
      <c r="S6" s="5" t="s">
        <v>29</v>
      </c>
      <c r="T6" s="5" t="s">
        <v>30</v>
      </c>
      <c r="U6" s="5" t="s">
        <v>31</v>
      </c>
      <c r="V6" s="6" t="s">
        <v>32</v>
      </c>
      <c r="W6" s="6" t="s">
        <v>33</v>
      </c>
      <c r="X6" s="6" t="s">
        <v>34</v>
      </c>
      <c r="Y6" s="6" t="s">
        <v>35</v>
      </c>
      <c r="Z6" s="6" t="s">
        <v>36</v>
      </c>
      <c r="AA6" s="7" t="s">
        <v>37</v>
      </c>
      <c r="AB6" s="7" t="s">
        <v>38</v>
      </c>
      <c r="AC6" s="7" t="s">
        <v>35</v>
      </c>
      <c r="AD6" s="7" t="s">
        <v>39</v>
      </c>
      <c r="AE6" s="7" t="s">
        <v>13</v>
      </c>
      <c r="AF6" s="7" t="s">
        <v>40</v>
      </c>
      <c r="AG6" s="7" t="s">
        <v>41</v>
      </c>
      <c r="AH6" s="8" t="s">
        <v>42</v>
      </c>
      <c r="AI6" s="8" t="s">
        <v>43</v>
      </c>
      <c r="AJ6" s="8" t="s">
        <v>44</v>
      </c>
      <c r="AK6" s="8" t="s">
        <v>45</v>
      </c>
      <c r="AL6" s="8" t="s">
        <v>46</v>
      </c>
      <c r="AM6" s="8" t="s">
        <v>47</v>
      </c>
      <c r="AN6" s="9" t="s">
        <v>16</v>
      </c>
      <c r="AO6" s="9" t="s">
        <v>42</v>
      </c>
      <c r="AP6" s="9" t="s">
        <v>43</v>
      </c>
      <c r="AQ6" s="9" t="s">
        <v>44</v>
      </c>
      <c r="AR6" s="9" t="s">
        <v>45</v>
      </c>
      <c r="AS6" s="9" t="s">
        <v>46</v>
      </c>
      <c r="AT6" s="9" t="s">
        <v>47</v>
      </c>
      <c r="AU6" s="10" t="s">
        <v>16</v>
      </c>
      <c r="AV6" s="10" t="s">
        <v>48</v>
      </c>
      <c r="AW6" s="10" t="s">
        <v>49</v>
      </c>
      <c r="AX6" s="10" t="s">
        <v>50</v>
      </c>
    </row>
    <row r="7" spans="1:50" ht="22.5" customHeight="1" x14ac:dyDescent="0.25">
      <c r="A7" s="18" t="s">
        <v>51</v>
      </c>
      <c r="B7" s="2" t="s">
        <v>52</v>
      </c>
      <c r="C7" s="2" t="s">
        <v>53</v>
      </c>
      <c r="D7" s="2" t="s">
        <v>54</v>
      </c>
      <c r="E7" s="2" t="s">
        <v>55</v>
      </c>
      <c r="F7" s="19">
        <v>1</v>
      </c>
      <c r="G7" s="19">
        <v>229.59</v>
      </c>
      <c r="H7" s="19" t="s">
        <v>56</v>
      </c>
      <c r="I7" s="19">
        <v>-39.03</v>
      </c>
      <c r="J7" s="19">
        <v>-21.95</v>
      </c>
      <c r="K7" s="19" t="s">
        <v>56</v>
      </c>
      <c r="L7" s="19">
        <v>168.61</v>
      </c>
      <c r="M7" s="2" t="s">
        <v>57</v>
      </c>
      <c r="N7" s="2" t="s">
        <v>57</v>
      </c>
      <c r="O7" s="2" t="s">
        <v>58</v>
      </c>
      <c r="P7" s="2" t="s">
        <v>59</v>
      </c>
      <c r="Q7" s="2" t="s">
        <v>60</v>
      </c>
      <c r="R7" s="2" t="s">
        <v>61</v>
      </c>
      <c r="S7" s="2" t="s">
        <v>57</v>
      </c>
      <c r="T7" s="19">
        <v>229.59</v>
      </c>
      <c r="U7" s="19" t="s">
        <v>62</v>
      </c>
      <c r="V7" s="2" t="s">
        <v>63</v>
      </c>
      <c r="W7" s="2" t="s">
        <v>64</v>
      </c>
      <c r="X7" s="2" t="s">
        <v>65</v>
      </c>
      <c r="Y7" s="2" t="s">
        <v>66</v>
      </c>
      <c r="Z7" s="2" t="s">
        <v>57</v>
      </c>
      <c r="AA7" s="2" t="s">
        <v>64</v>
      </c>
      <c r="AB7" s="2" t="s">
        <v>67</v>
      </c>
      <c r="AC7" s="2" t="s">
        <v>68</v>
      </c>
      <c r="AD7" s="2" t="s">
        <v>69</v>
      </c>
      <c r="AE7" s="2" t="s">
        <v>70</v>
      </c>
      <c r="AF7" s="2" t="s">
        <v>71</v>
      </c>
      <c r="AG7" s="2" t="s">
        <v>72</v>
      </c>
      <c r="AH7" s="2" t="s">
        <v>73</v>
      </c>
      <c r="AI7" s="2" t="s">
        <v>57</v>
      </c>
      <c r="AJ7" s="2" t="s">
        <v>57</v>
      </c>
      <c r="AK7" s="2" t="s">
        <v>74</v>
      </c>
      <c r="AL7" s="2" t="s">
        <v>75</v>
      </c>
      <c r="AM7" s="2" t="s">
        <v>57</v>
      </c>
      <c r="AN7" s="19" t="s">
        <v>57</v>
      </c>
      <c r="AO7" s="2" t="s">
        <v>57</v>
      </c>
      <c r="AP7" s="2" t="s">
        <v>57</v>
      </c>
      <c r="AQ7" s="2" t="s">
        <v>57</v>
      </c>
      <c r="AR7" s="2" t="s">
        <v>57</v>
      </c>
      <c r="AS7" s="2" t="s">
        <v>57</v>
      </c>
      <c r="AT7" s="2" t="s">
        <v>57</v>
      </c>
      <c r="AU7" s="19" t="s">
        <v>56</v>
      </c>
      <c r="AV7" s="2" t="s">
        <v>55</v>
      </c>
      <c r="AW7" s="2" t="s">
        <v>56</v>
      </c>
      <c r="AX7" s="2" t="s">
        <v>55</v>
      </c>
    </row>
    <row r="8" spans="1:50" ht="22.5" customHeight="1" x14ac:dyDescent="0.25">
      <c r="A8" s="18" t="s">
        <v>76</v>
      </c>
      <c r="B8" s="2" t="s">
        <v>77</v>
      </c>
      <c r="C8" s="2" t="s">
        <v>53</v>
      </c>
      <c r="D8" s="2" t="s">
        <v>54</v>
      </c>
      <c r="E8" s="2" t="s">
        <v>55</v>
      </c>
      <c r="F8" s="19">
        <v>1</v>
      </c>
      <c r="G8" s="19">
        <v>218.4</v>
      </c>
      <c r="H8" s="19" t="s">
        <v>56</v>
      </c>
      <c r="I8" s="19">
        <v>-37.130000000000003</v>
      </c>
      <c r="J8" s="19">
        <v>-24.95</v>
      </c>
      <c r="K8" s="19" t="s">
        <v>56</v>
      </c>
      <c r="L8" s="19">
        <v>156.32</v>
      </c>
      <c r="M8" s="2" t="s">
        <v>57</v>
      </c>
      <c r="N8" s="2" t="s">
        <v>57</v>
      </c>
      <c r="O8" s="2" t="s">
        <v>78</v>
      </c>
      <c r="P8" s="2" t="s">
        <v>79</v>
      </c>
      <c r="Q8" s="2" t="s">
        <v>60</v>
      </c>
      <c r="R8" s="2" t="s">
        <v>80</v>
      </c>
      <c r="S8" s="2" t="s">
        <v>57</v>
      </c>
      <c r="T8" s="19">
        <v>218.4</v>
      </c>
      <c r="U8" s="19" t="s">
        <v>62</v>
      </c>
      <c r="V8" s="2" t="s">
        <v>63</v>
      </c>
      <c r="W8" s="2" t="s">
        <v>81</v>
      </c>
      <c r="X8" s="2" t="s">
        <v>82</v>
      </c>
      <c r="Y8" s="2" t="s">
        <v>83</v>
      </c>
      <c r="Z8" s="2" t="s">
        <v>57</v>
      </c>
      <c r="AA8" s="2" t="s">
        <v>81</v>
      </c>
      <c r="AB8" s="2" t="s">
        <v>84</v>
      </c>
      <c r="AC8" s="2" t="s">
        <v>85</v>
      </c>
      <c r="AD8" s="2" t="s">
        <v>86</v>
      </c>
      <c r="AE8" s="2" t="s">
        <v>86</v>
      </c>
      <c r="AF8" s="2" t="s">
        <v>87</v>
      </c>
      <c r="AG8" s="2" t="s">
        <v>72</v>
      </c>
      <c r="AH8" s="2" t="s">
        <v>73</v>
      </c>
      <c r="AI8" s="2" t="s">
        <v>57</v>
      </c>
      <c r="AJ8" s="2" t="s">
        <v>57</v>
      </c>
      <c r="AK8" s="2" t="s">
        <v>74</v>
      </c>
      <c r="AL8" s="2" t="s">
        <v>88</v>
      </c>
      <c r="AM8" s="2" t="s">
        <v>57</v>
      </c>
      <c r="AN8" s="19" t="s">
        <v>57</v>
      </c>
      <c r="AO8" s="2" t="s">
        <v>57</v>
      </c>
      <c r="AP8" s="2" t="s">
        <v>57</v>
      </c>
      <c r="AQ8" s="2" t="s">
        <v>57</v>
      </c>
      <c r="AR8" s="2" t="s">
        <v>57</v>
      </c>
      <c r="AS8" s="2" t="s">
        <v>57</v>
      </c>
      <c r="AT8" s="2" t="s">
        <v>57</v>
      </c>
      <c r="AU8" s="19" t="s">
        <v>56</v>
      </c>
      <c r="AV8" s="2" t="s">
        <v>55</v>
      </c>
      <c r="AW8" s="2" t="s">
        <v>56</v>
      </c>
      <c r="AX8" s="2" t="s">
        <v>55</v>
      </c>
    </row>
    <row r="9" spans="1:50" ht="22.5" customHeight="1" x14ac:dyDescent="0.25">
      <c r="A9" s="18" t="s">
        <v>89</v>
      </c>
      <c r="B9" s="2" t="s">
        <v>90</v>
      </c>
      <c r="C9" s="2" t="s">
        <v>53</v>
      </c>
      <c r="D9" s="2" t="s">
        <v>54</v>
      </c>
      <c r="E9" s="2" t="s">
        <v>55</v>
      </c>
      <c r="F9" s="19">
        <v>1</v>
      </c>
      <c r="G9" s="19">
        <v>199.99</v>
      </c>
      <c r="H9" s="19" t="s">
        <v>56</v>
      </c>
      <c r="I9" s="19">
        <v>-34</v>
      </c>
      <c r="J9" s="19">
        <v>-41.95</v>
      </c>
      <c r="K9" s="19" t="s">
        <v>56</v>
      </c>
      <c r="L9" s="19">
        <v>124.04</v>
      </c>
      <c r="M9" s="2" t="s">
        <v>57</v>
      </c>
      <c r="N9" s="2" t="s">
        <v>91</v>
      </c>
      <c r="O9" s="2" t="s">
        <v>92</v>
      </c>
      <c r="P9" s="2" t="s">
        <v>93</v>
      </c>
      <c r="Q9" s="2" t="s">
        <v>60</v>
      </c>
      <c r="R9" s="2" t="s">
        <v>94</v>
      </c>
      <c r="S9" s="2" t="s">
        <v>57</v>
      </c>
      <c r="T9" s="19">
        <v>199.99</v>
      </c>
      <c r="U9" s="19" t="s">
        <v>62</v>
      </c>
      <c r="V9" s="2" t="s">
        <v>63</v>
      </c>
      <c r="W9" s="2" t="s">
        <v>95</v>
      </c>
      <c r="X9" s="2" t="s">
        <v>96</v>
      </c>
      <c r="Y9" s="2" t="s">
        <v>97</v>
      </c>
      <c r="Z9" s="2" t="s">
        <v>57</v>
      </c>
      <c r="AA9" s="2" t="s">
        <v>95</v>
      </c>
      <c r="AB9" s="2" t="s">
        <v>98</v>
      </c>
      <c r="AC9" s="2" t="s">
        <v>99</v>
      </c>
      <c r="AD9" s="2" t="s">
        <v>100</v>
      </c>
      <c r="AE9" s="2" t="s">
        <v>70</v>
      </c>
      <c r="AF9" s="2" t="s">
        <v>101</v>
      </c>
      <c r="AG9" s="2" t="s">
        <v>72</v>
      </c>
      <c r="AH9" s="2" t="s">
        <v>73</v>
      </c>
      <c r="AI9" s="2" t="s">
        <v>57</v>
      </c>
      <c r="AJ9" s="2" t="s">
        <v>57</v>
      </c>
      <c r="AK9" s="2" t="s">
        <v>74</v>
      </c>
      <c r="AL9" s="2" t="s">
        <v>102</v>
      </c>
      <c r="AM9" s="2" t="s">
        <v>57</v>
      </c>
      <c r="AN9" s="19" t="s">
        <v>57</v>
      </c>
      <c r="AO9" s="2" t="s">
        <v>57</v>
      </c>
      <c r="AP9" s="2" t="s">
        <v>57</v>
      </c>
      <c r="AQ9" s="2" t="s">
        <v>57</v>
      </c>
      <c r="AR9" s="2" t="s">
        <v>57</v>
      </c>
      <c r="AS9" s="2" t="s">
        <v>57</v>
      </c>
      <c r="AT9" s="2" t="s">
        <v>57</v>
      </c>
      <c r="AU9" s="19" t="s">
        <v>56</v>
      </c>
      <c r="AV9" s="2" t="s">
        <v>55</v>
      </c>
      <c r="AW9" s="2" t="s">
        <v>56</v>
      </c>
      <c r="AX9" s="2" t="s">
        <v>55</v>
      </c>
    </row>
    <row r="10" spans="1:50" ht="22.5" customHeight="1" x14ac:dyDescent="0.25">
      <c r="A10" s="18" t="s">
        <v>103</v>
      </c>
      <c r="B10" s="2" t="s">
        <v>104</v>
      </c>
      <c r="C10" s="2" t="s">
        <v>53</v>
      </c>
      <c r="D10" s="2" t="s">
        <v>54</v>
      </c>
      <c r="E10" s="2" t="s">
        <v>55</v>
      </c>
      <c r="F10" s="19">
        <v>1</v>
      </c>
      <c r="G10" s="19">
        <v>177.9</v>
      </c>
      <c r="H10" s="19" t="s">
        <v>56</v>
      </c>
      <c r="I10" s="19">
        <v>-30.24</v>
      </c>
      <c r="J10" s="19">
        <v>-25.95</v>
      </c>
      <c r="K10" s="19" t="s">
        <v>56</v>
      </c>
      <c r="L10" s="19">
        <v>121.71</v>
      </c>
      <c r="M10" s="2" t="s">
        <v>57</v>
      </c>
      <c r="N10" s="2" t="s">
        <v>91</v>
      </c>
      <c r="O10" s="2" t="s">
        <v>105</v>
      </c>
      <c r="P10" s="2" t="s">
        <v>106</v>
      </c>
      <c r="Q10" s="2" t="s">
        <v>60</v>
      </c>
      <c r="R10" s="2" t="s">
        <v>107</v>
      </c>
      <c r="S10" s="2" t="s">
        <v>57</v>
      </c>
      <c r="T10" s="19">
        <v>177.9</v>
      </c>
      <c r="U10" s="19" t="s">
        <v>62</v>
      </c>
      <c r="V10" s="2" t="s">
        <v>63</v>
      </c>
      <c r="W10" s="2" t="s">
        <v>108</v>
      </c>
      <c r="X10" s="2" t="s">
        <v>109</v>
      </c>
      <c r="Y10" s="2" t="s">
        <v>110</v>
      </c>
      <c r="Z10" s="2" t="s">
        <v>57</v>
      </c>
      <c r="AA10" s="2" t="s">
        <v>108</v>
      </c>
      <c r="AB10" s="2" t="s">
        <v>111</v>
      </c>
      <c r="AC10" s="2" t="s">
        <v>112</v>
      </c>
      <c r="AD10" s="2" t="s">
        <v>113</v>
      </c>
      <c r="AE10" s="2" t="s">
        <v>114</v>
      </c>
      <c r="AF10" s="2" t="s">
        <v>115</v>
      </c>
      <c r="AG10" s="2" t="s">
        <v>72</v>
      </c>
      <c r="AH10" s="2" t="s">
        <v>73</v>
      </c>
      <c r="AI10" s="2" t="s">
        <v>57</v>
      </c>
      <c r="AJ10" s="2" t="s">
        <v>57</v>
      </c>
      <c r="AK10" s="2" t="s">
        <v>74</v>
      </c>
      <c r="AL10" s="2" t="s">
        <v>116</v>
      </c>
      <c r="AM10" s="2" t="s">
        <v>57</v>
      </c>
      <c r="AN10" s="19" t="s">
        <v>57</v>
      </c>
      <c r="AO10" s="2" t="s">
        <v>57</v>
      </c>
      <c r="AP10" s="2" t="s">
        <v>57</v>
      </c>
      <c r="AQ10" s="2" t="s">
        <v>57</v>
      </c>
      <c r="AR10" s="2" t="s">
        <v>57</v>
      </c>
      <c r="AS10" s="2" t="s">
        <v>57</v>
      </c>
      <c r="AT10" s="2" t="s">
        <v>57</v>
      </c>
      <c r="AU10" s="19" t="s">
        <v>56</v>
      </c>
      <c r="AV10" s="2" t="s">
        <v>55</v>
      </c>
      <c r="AW10" s="2" t="s">
        <v>56</v>
      </c>
      <c r="AX10" s="2" t="s">
        <v>55</v>
      </c>
    </row>
    <row r="11" spans="1:50" ht="22.5" customHeight="1" x14ac:dyDescent="0.25">
      <c r="A11" s="18" t="s">
        <v>117</v>
      </c>
      <c r="B11" s="2" t="s">
        <v>118</v>
      </c>
      <c r="C11" s="2" t="s">
        <v>53</v>
      </c>
      <c r="D11" s="2" t="s">
        <v>54</v>
      </c>
      <c r="E11" s="2" t="s">
        <v>55</v>
      </c>
      <c r="F11" s="19">
        <v>1</v>
      </c>
      <c r="G11" s="19">
        <v>78</v>
      </c>
      <c r="H11" s="19">
        <v>67.89</v>
      </c>
      <c r="I11" s="19">
        <v>-15.36</v>
      </c>
      <c r="J11" s="19">
        <v>-67.89</v>
      </c>
      <c r="K11" s="19" t="s">
        <v>56</v>
      </c>
      <c r="L11" s="19">
        <v>62.64</v>
      </c>
      <c r="M11" s="2" t="s">
        <v>57</v>
      </c>
      <c r="N11" s="2" t="s">
        <v>57</v>
      </c>
      <c r="O11" s="2" t="s">
        <v>119</v>
      </c>
      <c r="P11" s="2" t="s">
        <v>120</v>
      </c>
      <c r="Q11" s="2" t="s">
        <v>60</v>
      </c>
      <c r="R11" s="2" t="s">
        <v>121</v>
      </c>
      <c r="S11" s="2" t="s">
        <v>57</v>
      </c>
      <c r="T11" s="19">
        <v>78</v>
      </c>
      <c r="U11" s="19" t="s">
        <v>122</v>
      </c>
      <c r="V11" s="2" t="s">
        <v>63</v>
      </c>
      <c r="W11" s="2" t="s">
        <v>123</v>
      </c>
      <c r="X11" s="2" t="s">
        <v>124</v>
      </c>
      <c r="Y11" s="2" t="s">
        <v>125</v>
      </c>
      <c r="Z11" s="2" t="s">
        <v>57</v>
      </c>
      <c r="AA11" s="2" t="s">
        <v>123</v>
      </c>
      <c r="AB11" s="2" t="s">
        <v>126</v>
      </c>
      <c r="AC11" s="2" t="s">
        <v>127</v>
      </c>
      <c r="AD11" s="2" t="s">
        <v>128</v>
      </c>
      <c r="AE11" s="2" t="s">
        <v>129</v>
      </c>
      <c r="AF11" s="2" t="s">
        <v>130</v>
      </c>
      <c r="AG11" s="2" t="s">
        <v>72</v>
      </c>
      <c r="AH11" s="2" t="s">
        <v>73</v>
      </c>
      <c r="AI11" s="2" t="s">
        <v>57</v>
      </c>
      <c r="AJ11" s="2" t="s">
        <v>57</v>
      </c>
      <c r="AK11" s="2" t="s">
        <v>74</v>
      </c>
      <c r="AL11" s="2" t="s">
        <v>131</v>
      </c>
      <c r="AM11" s="2" t="s">
        <v>57</v>
      </c>
      <c r="AN11" s="19" t="s">
        <v>57</v>
      </c>
      <c r="AO11" s="2" t="s">
        <v>57</v>
      </c>
      <c r="AP11" s="2" t="s">
        <v>57</v>
      </c>
      <c r="AQ11" s="2" t="s">
        <v>57</v>
      </c>
      <c r="AR11" s="2" t="s">
        <v>57</v>
      </c>
      <c r="AS11" s="2" t="s">
        <v>57</v>
      </c>
      <c r="AT11" s="2" t="s">
        <v>57</v>
      </c>
      <c r="AU11" s="19" t="s">
        <v>56</v>
      </c>
      <c r="AV11" s="2" t="s">
        <v>55</v>
      </c>
      <c r="AW11" s="2" t="s">
        <v>56</v>
      </c>
      <c r="AX11" s="2" t="s">
        <v>55</v>
      </c>
    </row>
    <row r="12" spans="1:50" ht="22.5" customHeight="1" x14ac:dyDescent="0.25">
      <c r="A12" s="18" t="s">
        <v>132</v>
      </c>
      <c r="B12" s="2" t="s">
        <v>133</v>
      </c>
      <c r="C12" s="2" t="s">
        <v>53</v>
      </c>
      <c r="D12" s="2" t="s">
        <v>54</v>
      </c>
      <c r="E12" s="2" t="s">
        <v>55</v>
      </c>
      <c r="F12" s="19">
        <v>1</v>
      </c>
      <c r="G12" s="19">
        <v>78.900000000000006</v>
      </c>
      <c r="H12" s="19">
        <v>21.23</v>
      </c>
      <c r="I12" s="19">
        <v>-19.41</v>
      </c>
      <c r="J12" s="19">
        <v>-21.23</v>
      </c>
      <c r="K12" s="19" t="s">
        <v>56</v>
      </c>
      <c r="L12" s="19">
        <v>59.49</v>
      </c>
      <c r="M12" s="2" t="s">
        <v>57</v>
      </c>
      <c r="N12" s="2" t="s">
        <v>91</v>
      </c>
      <c r="O12" s="2" t="s">
        <v>134</v>
      </c>
      <c r="P12" s="2" t="s">
        <v>135</v>
      </c>
      <c r="Q12" s="2" t="s">
        <v>60</v>
      </c>
      <c r="R12" s="2" t="s">
        <v>136</v>
      </c>
      <c r="S12" s="2" t="s">
        <v>57</v>
      </c>
      <c r="T12" s="19">
        <v>78.900000000000006</v>
      </c>
      <c r="U12" s="19" t="s">
        <v>62</v>
      </c>
      <c r="V12" s="2" t="s">
        <v>63</v>
      </c>
      <c r="W12" s="2" t="s">
        <v>137</v>
      </c>
      <c r="X12" s="2" t="s">
        <v>138</v>
      </c>
      <c r="Y12" s="2" t="s">
        <v>139</v>
      </c>
      <c r="Z12" s="2" t="s">
        <v>57</v>
      </c>
      <c r="AA12" s="2" t="s">
        <v>137</v>
      </c>
      <c r="AB12" s="2" t="s">
        <v>140</v>
      </c>
      <c r="AC12" s="2" t="s">
        <v>141</v>
      </c>
      <c r="AD12" s="2" t="s">
        <v>142</v>
      </c>
      <c r="AE12" s="2" t="s">
        <v>143</v>
      </c>
      <c r="AF12" s="2" t="s">
        <v>144</v>
      </c>
      <c r="AG12" s="2" t="s">
        <v>72</v>
      </c>
      <c r="AH12" s="2" t="s">
        <v>73</v>
      </c>
      <c r="AI12" s="2" t="s">
        <v>57</v>
      </c>
      <c r="AJ12" s="2" t="s">
        <v>57</v>
      </c>
      <c r="AK12" s="2" t="s">
        <v>74</v>
      </c>
      <c r="AL12" s="2" t="s">
        <v>145</v>
      </c>
      <c r="AM12" s="2" t="s">
        <v>57</v>
      </c>
      <c r="AN12" s="19" t="s">
        <v>57</v>
      </c>
      <c r="AO12" s="2" t="s">
        <v>57</v>
      </c>
      <c r="AP12" s="2" t="s">
        <v>57</v>
      </c>
      <c r="AQ12" s="2" t="s">
        <v>57</v>
      </c>
      <c r="AR12" s="2" t="s">
        <v>57</v>
      </c>
      <c r="AS12" s="2" t="s">
        <v>57</v>
      </c>
      <c r="AT12" s="2" t="s">
        <v>57</v>
      </c>
      <c r="AU12" s="19" t="s">
        <v>56</v>
      </c>
      <c r="AV12" s="2" t="s">
        <v>55</v>
      </c>
      <c r="AW12" s="2" t="s">
        <v>56</v>
      </c>
      <c r="AX12" s="2" t="s">
        <v>55</v>
      </c>
    </row>
    <row r="13" spans="1:50" ht="22.5" customHeight="1" x14ac:dyDescent="0.25">
      <c r="A13" s="18" t="s">
        <v>146</v>
      </c>
      <c r="B13" s="2" t="s">
        <v>147</v>
      </c>
      <c r="C13" s="2" t="s">
        <v>53</v>
      </c>
      <c r="D13" s="2" t="s">
        <v>54</v>
      </c>
      <c r="E13" s="2" t="s">
        <v>91</v>
      </c>
      <c r="F13" s="19">
        <v>1</v>
      </c>
      <c r="G13" s="19">
        <v>46.19</v>
      </c>
      <c r="H13" s="19">
        <v>22.33</v>
      </c>
      <c r="I13" s="19">
        <v>-13.85</v>
      </c>
      <c r="J13" s="19">
        <v>-22.33</v>
      </c>
      <c r="K13" s="19" t="s">
        <v>56</v>
      </c>
      <c r="L13" s="19">
        <v>32.340000000000003</v>
      </c>
      <c r="M13" s="2" t="s">
        <v>57</v>
      </c>
      <c r="N13" s="2" t="s">
        <v>57</v>
      </c>
      <c r="O13" s="2" t="s">
        <v>148</v>
      </c>
      <c r="P13" s="2" t="s">
        <v>149</v>
      </c>
      <c r="Q13" s="2" t="s">
        <v>60</v>
      </c>
      <c r="R13" s="2" t="s">
        <v>150</v>
      </c>
      <c r="S13" s="2" t="s">
        <v>57</v>
      </c>
      <c r="T13" s="19">
        <v>46.19</v>
      </c>
      <c r="U13" s="19" t="s">
        <v>62</v>
      </c>
      <c r="V13" s="2" t="s">
        <v>63</v>
      </c>
      <c r="W13" s="2" t="s">
        <v>151</v>
      </c>
      <c r="X13" s="2" t="s">
        <v>152</v>
      </c>
      <c r="Y13" s="2" t="s">
        <v>153</v>
      </c>
      <c r="Z13" s="2" t="s">
        <v>57</v>
      </c>
      <c r="AA13" s="2" t="s">
        <v>151</v>
      </c>
      <c r="AB13" s="2" t="s">
        <v>154</v>
      </c>
      <c r="AC13" s="2" t="s">
        <v>155</v>
      </c>
      <c r="AD13" s="2" t="s">
        <v>156</v>
      </c>
      <c r="AE13" s="2" t="s">
        <v>157</v>
      </c>
      <c r="AF13" s="2" t="s">
        <v>158</v>
      </c>
      <c r="AG13" s="2" t="s">
        <v>72</v>
      </c>
      <c r="AH13" s="2" t="s">
        <v>73</v>
      </c>
      <c r="AI13" s="2" t="s">
        <v>57</v>
      </c>
      <c r="AJ13" s="2" t="s">
        <v>57</v>
      </c>
      <c r="AK13" s="2" t="s">
        <v>74</v>
      </c>
      <c r="AL13" s="2" t="s">
        <v>159</v>
      </c>
      <c r="AM13" s="2" t="s">
        <v>57</v>
      </c>
      <c r="AN13" s="19" t="s">
        <v>57</v>
      </c>
      <c r="AO13" s="2" t="s">
        <v>57</v>
      </c>
      <c r="AP13" s="2" t="s">
        <v>57</v>
      </c>
      <c r="AQ13" s="2" t="s">
        <v>57</v>
      </c>
      <c r="AR13" s="2" t="s">
        <v>57</v>
      </c>
      <c r="AS13" s="2" t="s">
        <v>57</v>
      </c>
      <c r="AT13" s="2" t="s">
        <v>57</v>
      </c>
      <c r="AU13" s="19" t="s">
        <v>56</v>
      </c>
      <c r="AV13" s="2" t="s">
        <v>55</v>
      </c>
      <c r="AW13" s="2" t="s">
        <v>56</v>
      </c>
      <c r="AX13" s="2" t="s">
        <v>55</v>
      </c>
    </row>
    <row r="14" spans="1:50" ht="22.5" customHeight="1" x14ac:dyDescent="0.25">
      <c r="A14" s="18" t="s">
        <v>160</v>
      </c>
      <c r="B14" s="2" t="s">
        <v>161</v>
      </c>
      <c r="C14" s="2" t="s">
        <v>53</v>
      </c>
      <c r="D14" s="2" t="s">
        <v>54</v>
      </c>
      <c r="E14" s="2" t="s">
        <v>91</v>
      </c>
      <c r="F14" s="19">
        <v>1</v>
      </c>
      <c r="G14" s="19">
        <v>61.2</v>
      </c>
      <c r="H14" s="19">
        <v>18.39</v>
      </c>
      <c r="I14" s="19">
        <v>-13.34</v>
      </c>
      <c r="J14" s="19">
        <v>-18.39</v>
      </c>
      <c r="K14" s="19" t="s">
        <v>56</v>
      </c>
      <c r="L14" s="19">
        <v>51.1</v>
      </c>
      <c r="M14" s="2" t="s">
        <v>57</v>
      </c>
      <c r="N14" s="2" t="s">
        <v>91</v>
      </c>
      <c r="O14" s="2" t="s">
        <v>162</v>
      </c>
      <c r="P14" s="2" t="s">
        <v>163</v>
      </c>
      <c r="Q14" s="2" t="s">
        <v>60</v>
      </c>
      <c r="R14" s="2" t="s">
        <v>164</v>
      </c>
      <c r="S14" s="2" t="s">
        <v>57</v>
      </c>
      <c r="T14" s="19">
        <v>61.2</v>
      </c>
      <c r="U14" s="19" t="s">
        <v>122</v>
      </c>
      <c r="V14" s="2" t="s">
        <v>63</v>
      </c>
      <c r="W14" s="2" t="s">
        <v>165</v>
      </c>
      <c r="X14" s="2" t="s">
        <v>166</v>
      </c>
      <c r="Y14" s="2" t="s">
        <v>167</v>
      </c>
      <c r="Z14" s="2" t="s">
        <v>57</v>
      </c>
      <c r="AA14" s="2" t="s">
        <v>165</v>
      </c>
      <c r="AB14" s="2" t="s">
        <v>168</v>
      </c>
      <c r="AC14" s="2" t="s">
        <v>169</v>
      </c>
      <c r="AD14" s="2" t="s">
        <v>170</v>
      </c>
      <c r="AE14" s="2" t="s">
        <v>143</v>
      </c>
      <c r="AF14" s="2" t="s">
        <v>171</v>
      </c>
      <c r="AG14" s="2" t="s">
        <v>72</v>
      </c>
      <c r="AH14" s="2" t="s">
        <v>73</v>
      </c>
      <c r="AI14" s="2" t="s">
        <v>57</v>
      </c>
      <c r="AJ14" s="2" t="s">
        <v>57</v>
      </c>
      <c r="AK14" s="2" t="s">
        <v>74</v>
      </c>
      <c r="AL14" s="2" t="s">
        <v>172</v>
      </c>
      <c r="AM14" s="2" t="s">
        <v>57</v>
      </c>
      <c r="AN14" s="19" t="s">
        <v>57</v>
      </c>
      <c r="AO14" s="2" t="s">
        <v>57</v>
      </c>
      <c r="AP14" s="2" t="s">
        <v>57</v>
      </c>
      <c r="AQ14" s="2" t="s">
        <v>57</v>
      </c>
      <c r="AR14" s="2" t="s">
        <v>57</v>
      </c>
      <c r="AS14" s="2" t="s">
        <v>57</v>
      </c>
      <c r="AT14" s="2" t="s">
        <v>57</v>
      </c>
      <c r="AU14" s="19" t="s">
        <v>56</v>
      </c>
      <c r="AV14" s="2" t="s">
        <v>55</v>
      </c>
      <c r="AW14" s="2" t="s">
        <v>56</v>
      </c>
      <c r="AX14" s="2" t="s">
        <v>55</v>
      </c>
    </row>
    <row r="15" spans="1:50" ht="22.5" customHeight="1" x14ac:dyDescent="0.25">
      <c r="A15" s="18" t="s">
        <v>173</v>
      </c>
      <c r="B15" s="2" t="s">
        <v>174</v>
      </c>
      <c r="C15" s="2" t="s">
        <v>53</v>
      </c>
      <c r="D15" s="2" t="s">
        <v>54</v>
      </c>
      <c r="E15" s="2" t="s">
        <v>91</v>
      </c>
      <c r="F15" s="19">
        <v>1</v>
      </c>
      <c r="G15" s="19">
        <v>162.82</v>
      </c>
      <c r="H15" s="19" t="s">
        <v>56</v>
      </c>
      <c r="I15" s="19">
        <v>-19.54</v>
      </c>
      <c r="J15" s="19">
        <v>-23.95</v>
      </c>
      <c r="K15" s="19" t="s">
        <v>56</v>
      </c>
      <c r="L15" s="19">
        <v>119.33</v>
      </c>
      <c r="M15" s="2" t="s">
        <v>57</v>
      </c>
      <c r="N15" s="2" t="s">
        <v>91</v>
      </c>
      <c r="O15" s="2" t="s">
        <v>175</v>
      </c>
      <c r="P15" s="2" t="s">
        <v>176</v>
      </c>
      <c r="Q15" s="2" t="s">
        <v>60</v>
      </c>
      <c r="R15" s="2" t="s">
        <v>177</v>
      </c>
      <c r="S15" s="2" t="s">
        <v>57</v>
      </c>
      <c r="T15" s="19">
        <v>162.82</v>
      </c>
      <c r="U15" s="19" t="s">
        <v>122</v>
      </c>
      <c r="V15" s="2" t="s">
        <v>63</v>
      </c>
      <c r="W15" s="2" t="s">
        <v>178</v>
      </c>
      <c r="X15" s="2" t="s">
        <v>179</v>
      </c>
      <c r="Y15" s="2" t="s">
        <v>180</v>
      </c>
      <c r="Z15" s="2" t="s">
        <v>57</v>
      </c>
      <c r="AA15" s="2" t="s">
        <v>178</v>
      </c>
      <c r="AB15" s="2" t="s">
        <v>181</v>
      </c>
      <c r="AC15" s="2" t="s">
        <v>182</v>
      </c>
      <c r="AD15" s="2" t="s">
        <v>183</v>
      </c>
      <c r="AE15" s="2" t="s">
        <v>70</v>
      </c>
      <c r="AF15" s="2" t="s">
        <v>184</v>
      </c>
      <c r="AG15" s="2" t="s">
        <v>72</v>
      </c>
      <c r="AH15" s="2" t="s">
        <v>73</v>
      </c>
      <c r="AI15" s="2" t="s">
        <v>57</v>
      </c>
      <c r="AJ15" s="2" t="s">
        <v>57</v>
      </c>
      <c r="AK15" s="2" t="s">
        <v>74</v>
      </c>
      <c r="AL15" s="2" t="s">
        <v>185</v>
      </c>
      <c r="AM15" s="2" t="s">
        <v>57</v>
      </c>
      <c r="AN15" s="19" t="s">
        <v>57</v>
      </c>
      <c r="AO15" s="2" t="s">
        <v>57</v>
      </c>
      <c r="AP15" s="2" t="s">
        <v>57</v>
      </c>
      <c r="AQ15" s="2" t="s">
        <v>57</v>
      </c>
      <c r="AR15" s="2" t="s">
        <v>57</v>
      </c>
      <c r="AS15" s="2" t="s">
        <v>57</v>
      </c>
      <c r="AT15" s="2" t="s">
        <v>57</v>
      </c>
      <c r="AU15" s="19" t="s">
        <v>56</v>
      </c>
      <c r="AV15" s="2" t="s">
        <v>55</v>
      </c>
      <c r="AW15" s="2" t="s">
        <v>56</v>
      </c>
      <c r="AX15" s="2" t="s">
        <v>55</v>
      </c>
    </row>
    <row r="16" spans="1:50" ht="22.5" customHeight="1" x14ac:dyDescent="0.25">
      <c r="A16" s="18" t="s">
        <v>186</v>
      </c>
      <c r="B16" s="2" t="s">
        <v>187</v>
      </c>
      <c r="C16" s="2" t="s">
        <v>53</v>
      </c>
      <c r="D16" s="2" t="s">
        <v>54</v>
      </c>
      <c r="E16" s="2" t="s">
        <v>55</v>
      </c>
      <c r="F16" s="19">
        <v>1</v>
      </c>
      <c r="G16" s="19">
        <v>219.71</v>
      </c>
      <c r="H16" s="19" t="s">
        <v>56</v>
      </c>
      <c r="I16" s="19">
        <v>-37.35</v>
      </c>
      <c r="J16" s="19">
        <v>-65.95</v>
      </c>
      <c r="K16" s="19" t="s">
        <v>56</v>
      </c>
      <c r="L16" s="19">
        <v>116.41</v>
      </c>
      <c r="M16" s="2" t="s">
        <v>57</v>
      </c>
      <c r="N16" s="2" t="s">
        <v>91</v>
      </c>
      <c r="O16" s="2" t="s">
        <v>188</v>
      </c>
      <c r="P16" s="2" t="s">
        <v>189</v>
      </c>
      <c r="Q16" s="2" t="s">
        <v>60</v>
      </c>
      <c r="R16" s="2" t="s">
        <v>190</v>
      </c>
      <c r="S16" s="2" t="s">
        <v>57</v>
      </c>
      <c r="T16" s="19">
        <v>219.71</v>
      </c>
      <c r="U16" s="19" t="s">
        <v>62</v>
      </c>
      <c r="V16" s="2" t="s">
        <v>63</v>
      </c>
      <c r="W16" s="2" t="s">
        <v>191</v>
      </c>
      <c r="X16" s="2" t="s">
        <v>192</v>
      </c>
      <c r="Y16" s="2" t="s">
        <v>193</v>
      </c>
      <c r="Z16" s="2" t="s">
        <v>57</v>
      </c>
      <c r="AA16" s="2" t="s">
        <v>191</v>
      </c>
      <c r="AB16" s="2" t="s">
        <v>194</v>
      </c>
      <c r="AC16" s="2" t="s">
        <v>195</v>
      </c>
      <c r="AD16" s="2" t="s">
        <v>143</v>
      </c>
      <c r="AE16" s="2" t="s">
        <v>143</v>
      </c>
      <c r="AF16" s="2" t="s">
        <v>196</v>
      </c>
      <c r="AG16" s="2" t="s">
        <v>72</v>
      </c>
      <c r="AH16" s="2" t="s">
        <v>73</v>
      </c>
      <c r="AI16" s="2" t="s">
        <v>57</v>
      </c>
      <c r="AJ16" s="2" t="s">
        <v>57</v>
      </c>
      <c r="AK16" s="2" t="s">
        <v>74</v>
      </c>
      <c r="AL16" s="2" t="s">
        <v>197</v>
      </c>
      <c r="AM16" s="2" t="s">
        <v>57</v>
      </c>
      <c r="AN16" s="19" t="s">
        <v>57</v>
      </c>
      <c r="AO16" s="2" t="s">
        <v>57</v>
      </c>
      <c r="AP16" s="2" t="s">
        <v>57</v>
      </c>
      <c r="AQ16" s="2" t="s">
        <v>57</v>
      </c>
      <c r="AR16" s="2" t="s">
        <v>57</v>
      </c>
      <c r="AS16" s="2" t="s">
        <v>57</v>
      </c>
      <c r="AT16" s="2" t="s">
        <v>57</v>
      </c>
      <c r="AU16" s="19" t="s">
        <v>56</v>
      </c>
      <c r="AV16" s="2" t="s">
        <v>55</v>
      </c>
      <c r="AW16" s="2" t="s">
        <v>56</v>
      </c>
      <c r="AX16" s="2" t="s">
        <v>55</v>
      </c>
    </row>
    <row r="17" spans="1:50" ht="22.5" customHeight="1" x14ac:dyDescent="0.25">
      <c r="A17" s="18" t="s">
        <v>198</v>
      </c>
      <c r="B17" s="2" t="s">
        <v>199</v>
      </c>
      <c r="C17" s="2" t="s">
        <v>53</v>
      </c>
      <c r="D17" s="2" t="s">
        <v>54</v>
      </c>
      <c r="E17" s="2" t="s">
        <v>55</v>
      </c>
      <c r="F17" s="19">
        <v>1</v>
      </c>
      <c r="G17" s="19">
        <v>79</v>
      </c>
      <c r="H17" s="19" t="s">
        <v>56</v>
      </c>
      <c r="I17" s="19">
        <v>-13.43</v>
      </c>
      <c r="J17" s="19">
        <v>-21.95</v>
      </c>
      <c r="K17" s="19" t="s">
        <v>56</v>
      </c>
      <c r="L17" s="19">
        <v>43.62</v>
      </c>
      <c r="M17" s="2" t="s">
        <v>57</v>
      </c>
      <c r="N17" s="2" t="s">
        <v>57</v>
      </c>
      <c r="O17" s="2" t="s">
        <v>200</v>
      </c>
      <c r="P17" s="2" t="s">
        <v>201</v>
      </c>
      <c r="Q17" s="2" t="s">
        <v>60</v>
      </c>
      <c r="R17" s="2" t="s">
        <v>202</v>
      </c>
      <c r="S17" s="2" t="s">
        <v>57</v>
      </c>
      <c r="T17" s="19">
        <v>79</v>
      </c>
      <c r="U17" s="19" t="s">
        <v>62</v>
      </c>
      <c r="V17" s="2" t="s">
        <v>63</v>
      </c>
      <c r="W17" s="2" t="s">
        <v>203</v>
      </c>
      <c r="X17" s="2" t="s">
        <v>204</v>
      </c>
      <c r="Y17" s="2" t="s">
        <v>205</v>
      </c>
      <c r="Z17" s="2" t="s">
        <v>57</v>
      </c>
      <c r="AA17" s="2" t="s">
        <v>203</v>
      </c>
      <c r="AB17" s="2" t="s">
        <v>206</v>
      </c>
      <c r="AC17" s="2" t="s">
        <v>207</v>
      </c>
      <c r="AD17" s="2" t="s">
        <v>208</v>
      </c>
      <c r="AE17" s="2" t="s">
        <v>143</v>
      </c>
      <c r="AF17" s="2" t="s">
        <v>209</v>
      </c>
      <c r="AG17" s="2" t="s">
        <v>72</v>
      </c>
      <c r="AH17" s="2" t="s">
        <v>73</v>
      </c>
      <c r="AI17" s="2" t="s">
        <v>57</v>
      </c>
      <c r="AJ17" s="2" t="s">
        <v>57</v>
      </c>
      <c r="AK17" s="2" t="s">
        <v>74</v>
      </c>
      <c r="AL17" s="2" t="s">
        <v>210</v>
      </c>
      <c r="AM17" s="2" t="s">
        <v>57</v>
      </c>
      <c r="AN17" s="19" t="s">
        <v>57</v>
      </c>
      <c r="AO17" s="2" t="s">
        <v>57</v>
      </c>
      <c r="AP17" s="2" t="s">
        <v>57</v>
      </c>
      <c r="AQ17" s="2" t="s">
        <v>57</v>
      </c>
      <c r="AR17" s="2" t="s">
        <v>57</v>
      </c>
      <c r="AS17" s="2" t="s">
        <v>57</v>
      </c>
      <c r="AT17" s="2" t="s">
        <v>57</v>
      </c>
      <c r="AU17" s="19" t="s">
        <v>56</v>
      </c>
      <c r="AV17" s="2" t="s">
        <v>55</v>
      </c>
      <c r="AW17" s="2" t="s">
        <v>56</v>
      </c>
      <c r="AX17" s="2" t="s">
        <v>55</v>
      </c>
    </row>
    <row r="18" spans="1:50" ht="22.5" customHeight="1" x14ac:dyDescent="0.25">
      <c r="A18" s="18" t="s">
        <v>211</v>
      </c>
      <c r="B18" s="2" t="s">
        <v>212</v>
      </c>
      <c r="C18" s="2" t="s">
        <v>53</v>
      </c>
      <c r="D18" s="2" t="s">
        <v>54</v>
      </c>
      <c r="E18" s="2" t="s">
        <v>55</v>
      </c>
      <c r="F18" s="19">
        <v>1</v>
      </c>
      <c r="G18" s="19">
        <v>19.989999999999998</v>
      </c>
      <c r="H18" s="19">
        <v>12</v>
      </c>
      <c r="I18" s="19">
        <v>-9.4</v>
      </c>
      <c r="J18" s="19">
        <v>-12</v>
      </c>
      <c r="K18" s="19" t="s">
        <v>56</v>
      </c>
      <c r="L18" s="19">
        <v>10.59</v>
      </c>
      <c r="M18" s="2" t="s">
        <v>57</v>
      </c>
      <c r="N18" s="2" t="s">
        <v>91</v>
      </c>
      <c r="O18" s="2" t="s">
        <v>213</v>
      </c>
      <c r="P18" s="2" t="s">
        <v>214</v>
      </c>
      <c r="Q18" s="2" t="s">
        <v>60</v>
      </c>
      <c r="R18" s="2" t="s">
        <v>215</v>
      </c>
      <c r="S18" s="2" t="s">
        <v>57</v>
      </c>
      <c r="T18" s="19">
        <v>19.989999999999998</v>
      </c>
      <c r="U18" s="19" t="s">
        <v>62</v>
      </c>
      <c r="V18" s="2" t="s">
        <v>63</v>
      </c>
      <c r="W18" s="2" t="s">
        <v>216</v>
      </c>
      <c r="X18" s="2" t="s">
        <v>217</v>
      </c>
      <c r="Y18" s="2" t="s">
        <v>218</v>
      </c>
      <c r="Z18" s="2" t="s">
        <v>57</v>
      </c>
      <c r="AA18" s="2" t="s">
        <v>216</v>
      </c>
      <c r="AB18" s="2" t="s">
        <v>219</v>
      </c>
      <c r="AC18" s="2" t="s">
        <v>220</v>
      </c>
      <c r="AD18" s="2" t="s">
        <v>221</v>
      </c>
      <c r="AE18" s="2" t="s">
        <v>143</v>
      </c>
      <c r="AF18" s="2" t="s">
        <v>222</v>
      </c>
      <c r="AG18" s="2" t="s">
        <v>72</v>
      </c>
      <c r="AH18" s="2" t="s">
        <v>73</v>
      </c>
      <c r="AI18" s="2" t="s">
        <v>57</v>
      </c>
      <c r="AJ18" s="2" t="s">
        <v>57</v>
      </c>
      <c r="AK18" s="2" t="s">
        <v>74</v>
      </c>
      <c r="AL18" s="2" t="s">
        <v>223</v>
      </c>
      <c r="AM18" s="2" t="s">
        <v>57</v>
      </c>
      <c r="AN18" s="19" t="s">
        <v>57</v>
      </c>
      <c r="AO18" s="2" t="s">
        <v>57</v>
      </c>
      <c r="AP18" s="2" t="s">
        <v>57</v>
      </c>
      <c r="AQ18" s="2" t="s">
        <v>57</v>
      </c>
      <c r="AR18" s="2" t="s">
        <v>57</v>
      </c>
      <c r="AS18" s="2" t="s">
        <v>57</v>
      </c>
      <c r="AT18" s="2" t="s">
        <v>57</v>
      </c>
      <c r="AU18" s="19" t="s">
        <v>56</v>
      </c>
      <c r="AV18" s="2" t="s">
        <v>55</v>
      </c>
      <c r="AW18" s="2" t="s">
        <v>56</v>
      </c>
      <c r="AX18" s="2" t="s">
        <v>55</v>
      </c>
    </row>
    <row r="19" spans="1:50" ht="22.5" customHeight="1" x14ac:dyDescent="0.25">
      <c r="A19" s="18" t="s">
        <v>224</v>
      </c>
      <c r="B19" s="2" t="s">
        <v>225</v>
      </c>
      <c r="C19" s="2" t="s">
        <v>53</v>
      </c>
      <c r="D19" s="2" t="s">
        <v>54</v>
      </c>
      <c r="E19" s="2" t="s">
        <v>55</v>
      </c>
      <c r="F19" s="19">
        <v>1</v>
      </c>
      <c r="G19" s="19">
        <v>57.99</v>
      </c>
      <c r="H19" s="19">
        <v>11.17</v>
      </c>
      <c r="I19" s="19">
        <v>-15.86</v>
      </c>
      <c r="J19" s="19">
        <v>-11.17</v>
      </c>
      <c r="K19" s="19" t="s">
        <v>56</v>
      </c>
      <c r="L19" s="19">
        <v>42.13</v>
      </c>
      <c r="M19" s="2" t="s">
        <v>57</v>
      </c>
      <c r="N19" s="2" t="s">
        <v>57</v>
      </c>
      <c r="O19" s="2" t="s">
        <v>226</v>
      </c>
      <c r="P19" s="2" t="s">
        <v>227</v>
      </c>
      <c r="Q19" s="2" t="s">
        <v>60</v>
      </c>
      <c r="R19" s="2" t="s">
        <v>228</v>
      </c>
      <c r="S19" s="2" t="s">
        <v>57</v>
      </c>
      <c r="T19" s="19">
        <v>57.99</v>
      </c>
      <c r="U19" s="19" t="s">
        <v>62</v>
      </c>
      <c r="V19" s="2" t="s">
        <v>63</v>
      </c>
      <c r="W19" s="2" t="s">
        <v>229</v>
      </c>
      <c r="X19" s="2" t="s">
        <v>230</v>
      </c>
      <c r="Y19" s="2" t="s">
        <v>231</v>
      </c>
      <c r="Z19" s="2" t="s">
        <v>57</v>
      </c>
      <c r="AA19" s="2" t="s">
        <v>229</v>
      </c>
      <c r="AB19" s="2" t="s">
        <v>232</v>
      </c>
      <c r="AC19" s="2" t="s">
        <v>233</v>
      </c>
      <c r="AD19" s="2" t="s">
        <v>86</v>
      </c>
      <c r="AE19" s="2" t="s">
        <v>86</v>
      </c>
      <c r="AF19" s="2" t="s">
        <v>234</v>
      </c>
      <c r="AG19" s="2" t="s">
        <v>72</v>
      </c>
      <c r="AH19" s="2" t="s">
        <v>73</v>
      </c>
      <c r="AI19" s="2" t="s">
        <v>57</v>
      </c>
      <c r="AJ19" s="2" t="s">
        <v>57</v>
      </c>
      <c r="AK19" s="2" t="s">
        <v>74</v>
      </c>
      <c r="AL19" s="2" t="s">
        <v>235</v>
      </c>
      <c r="AM19" s="2" t="s">
        <v>57</v>
      </c>
      <c r="AN19" s="19" t="s">
        <v>57</v>
      </c>
      <c r="AO19" s="2" t="s">
        <v>57</v>
      </c>
      <c r="AP19" s="2" t="s">
        <v>57</v>
      </c>
      <c r="AQ19" s="2" t="s">
        <v>57</v>
      </c>
      <c r="AR19" s="2" t="s">
        <v>57</v>
      </c>
      <c r="AS19" s="2" t="s">
        <v>57</v>
      </c>
      <c r="AT19" s="2" t="s">
        <v>57</v>
      </c>
      <c r="AU19" s="19" t="s">
        <v>56</v>
      </c>
      <c r="AV19" s="2" t="s">
        <v>55</v>
      </c>
      <c r="AW19" s="2" t="s">
        <v>56</v>
      </c>
      <c r="AX19" s="2" t="s">
        <v>55</v>
      </c>
    </row>
    <row r="20" spans="1:50" ht="22.5" customHeight="1" x14ac:dyDescent="0.25">
      <c r="A20" s="18" t="s">
        <v>236</v>
      </c>
      <c r="B20" s="2" t="s">
        <v>237</v>
      </c>
      <c r="C20" s="2" t="s">
        <v>53</v>
      </c>
      <c r="D20" s="2" t="s">
        <v>54</v>
      </c>
      <c r="E20" s="2" t="s">
        <v>55</v>
      </c>
      <c r="F20" s="19">
        <v>1</v>
      </c>
      <c r="G20" s="19">
        <v>39.770000000000003</v>
      </c>
      <c r="H20" s="19">
        <v>18.57</v>
      </c>
      <c r="I20" s="19">
        <v>-10.77</v>
      </c>
      <c r="J20" s="19">
        <v>-18.57</v>
      </c>
      <c r="K20" s="19" t="s">
        <v>56</v>
      </c>
      <c r="L20" s="19">
        <v>29</v>
      </c>
      <c r="M20" s="2" t="s">
        <v>57</v>
      </c>
      <c r="N20" s="2" t="s">
        <v>57</v>
      </c>
      <c r="O20" s="2" t="s">
        <v>238</v>
      </c>
      <c r="P20" s="2" t="s">
        <v>239</v>
      </c>
      <c r="Q20" s="2" t="s">
        <v>60</v>
      </c>
      <c r="R20" s="2" t="s">
        <v>240</v>
      </c>
      <c r="S20" s="2" t="s">
        <v>57</v>
      </c>
      <c r="T20" s="19">
        <v>39.770000000000003</v>
      </c>
      <c r="U20" s="19" t="s">
        <v>122</v>
      </c>
      <c r="V20" s="2" t="s">
        <v>63</v>
      </c>
      <c r="W20" s="2" t="s">
        <v>241</v>
      </c>
      <c r="X20" s="2" t="s">
        <v>242</v>
      </c>
      <c r="Y20" s="2" t="s">
        <v>243</v>
      </c>
      <c r="Z20" s="2" t="s">
        <v>57</v>
      </c>
      <c r="AA20" s="2" t="s">
        <v>241</v>
      </c>
      <c r="AB20" s="2" t="s">
        <v>244</v>
      </c>
      <c r="AC20" s="2" t="s">
        <v>245</v>
      </c>
      <c r="AD20" s="2" t="s">
        <v>246</v>
      </c>
      <c r="AE20" s="2" t="s">
        <v>143</v>
      </c>
      <c r="AF20" s="2" t="s">
        <v>247</v>
      </c>
      <c r="AG20" s="2" t="s">
        <v>72</v>
      </c>
      <c r="AH20" s="2" t="s">
        <v>73</v>
      </c>
      <c r="AI20" s="2" t="s">
        <v>57</v>
      </c>
      <c r="AJ20" s="2" t="s">
        <v>57</v>
      </c>
      <c r="AK20" s="2" t="s">
        <v>74</v>
      </c>
      <c r="AL20" s="2" t="s">
        <v>248</v>
      </c>
      <c r="AM20" s="2" t="s">
        <v>57</v>
      </c>
      <c r="AN20" s="19" t="s">
        <v>57</v>
      </c>
      <c r="AO20" s="2" t="s">
        <v>57</v>
      </c>
      <c r="AP20" s="2" t="s">
        <v>57</v>
      </c>
      <c r="AQ20" s="2" t="s">
        <v>57</v>
      </c>
      <c r="AR20" s="2" t="s">
        <v>57</v>
      </c>
      <c r="AS20" s="2" t="s">
        <v>57</v>
      </c>
      <c r="AT20" s="2" t="s">
        <v>57</v>
      </c>
      <c r="AU20" s="19" t="s">
        <v>56</v>
      </c>
      <c r="AV20" s="2" t="s">
        <v>55</v>
      </c>
      <c r="AW20" s="2" t="s">
        <v>56</v>
      </c>
      <c r="AX20" s="2" t="s">
        <v>55</v>
      </c>
    </row>
    <row r="21" spans="1:50" ht="22.5" customHeight="1" x14ac:dyDescent="0.25">
      <c r="A21" s="18" t="s">
        <v>249</v>
      </c>
      <c r="B21" s="2" t="s">
        <v>250</v>
      </c>
      <c r="C21" s="2" t="s">
        <v>53</v>
      </c>
      <c r="D21" s="2" t="s">
        <v>54</v>
      </c>
      <c r="E21" s="2" t="s">
        <v>55</v>
      </c>
      <c r="F21" s="19">
        <v>1</v>
      </c>
      <c r="G21" s="19">
        <v>31.99</v>
      </c>
      <c r="H21" s="19">
        <v>12.15</v>
      </c>
      <c r="I21" s="19">
        <v>-11.44</v>
      </c>
      <c r="J21" s="19">
        <v>-12.15</v>
      </c>
      <c r="K21" s="19" t="s">
        <v>56</v>
      </c>
      <c r="L21" s="19">
        <v>20.55</v>
      </c>
      <c r="M21" s="2" t="s">
        <v>57</v>
      </c>
      <c r="N21" s="2" t="s">
        <v>57</v>
      </c>
      <c r="O21" s="2" t="s">
        <v>251</v>
      </c>
      <c r="P21" s="2" t="s">
        <v>252</v>
      </c>
      <c r="Q21" s="2" t="s">
        <v>60</v>
      </c>
      <c r="R21" s="2" t="s">
        <v>253</v>
      </c>
      <c r="S21" s="2" t="s">
        <v>57</v>
      </c>
      <c r="T21" s="19">
        <v>31.99</v>
      </c>
      <c r="U21" s="19" t="s">
        <v>62</v>
      </c>
      <c r="V21" s="2" t="s">
        <v>63</v>
      </c>
      <c r="W21" s="2" t="s">
        <v>254</v>
      </c>
      <c r="X21" s="2" t="s">
        <v>255</v>
      </c>
      <c r="Y21" s="2" t="s">
        <v>256</v>
      </c>
      <c r="Z21" s="2" t="s">
        <v>57</v>
      </c>
      <c r="AA21" s="2" t="s">
        <v>254</v>
      </c>
      <c r="AB21" s="2" t="s">
        <v>257</v>
      </c>
      <c r="AC21" s="2" t="s">
        <v>258</v>
      </c>
      <c r="AD21" s="2" t="s">
        <v>259</v>
      </c>
      <c r="AE21" s="2" t="s">
        <v>143</v>
      </c>
      <c r="AF21" s="2" t="s">
        <v>260</v>
      </c>
      <c r="AG21" s="2" t="s">
        <v>72</v>
      </c>
      <c r="AH21" s="2" t="s">
        <v>73</v>
      </c>
      <c r="AI21" s="2" t="s">
        <v>57</v>
      </c>
      <c r="AJ21" s="2" t="s">
        <v>57</v>
      </c>
      <c r="AK21" s="2" t="s">
        <v>74</v>
      </c>
      <c r="AL21" s="2" t="s">
        <v>261</v>
      </c>
      <c r="AM21" s="2" t="s">
        <v>57</v>
      </c>
      <c r="AN21" s="19" t="s">
        <v>57</v>
      </c>
      <c r="AO21" s="2" t="s">
        <v>57</v>
      </c>
      <c r="AP21" s="2" t="s">
        <v>57</v>
      </c>
      <c r="AQ21" s="2" t="s">
        <v>57</v>
      </c>
      <c r="AR21" s="2" t="s">
        <v>57</v>
      </c>
      <c r="AS21" s="2" t="s">
        <v>57</v>
      </c>
      <c r="AT21" s="2" t="s">
        <v>57</v>
      </c>
      <c r="AU21" s="19" t="s">
        <v>56</v>
      </c>
      <c r="AV21" s="2" t="s">
        <v>55</v>
      </c>
      <c r="AW21" s="2" t="s">
        <v>56</v>
      </c>
      <c r="AX21" s="2" t="s">
        <v>55</v>
      </c>
    </row>
    <row r="22" spans="1:50" ht="22.5" customHeight="1" x14ac:dyDescent="0.25">
      <c r="A22" s="18" t="s">
        <v>262</v>
      </c>
      <c r="B22" s="2" t="s">
        <v>263</v>
      </c>
      <c r="C22" s="2" t="s">
        <v>53</v>
      </c>
      <c r="D22" s="2" t="s">
        <v>54</v>
      </c>
      <c r="E22" s="2" t="s">
        <v>55</v>
      </c>
      <c r="F22" s="19">
        <v>1</v>
      </c>
      <c r="G22" s="19">
        <v>78.989999999999995</v>
      </c>
      <c r="H22" s="19">
        <v>31.4</v>
      </c>
      <c r="I22" s="19">
        <v>-19.43</v>
      </c>
      <c r="J22" s="19">
        <v>-31.4</v>
      </c>
      <c r="K22" s="19" t="s">
        <v>56</v>
      </c>
      <c r="L22" s="19">
        <v>59.56</v>
      </c>
      <c r="M22" s="2" t="s">
        <v>57</v>
      </c>
      <c r="N22" s="2" t="s">
        <v>91</v>
      </c>
      <c r="O22" s="2" t="s">
        <v>264</v>
      </c>
      <c r="P22" s="2" t="s">
        <v>265</v>
      </c>
      <c r="Q22" s="2" t="s">
        <v>60</v>
      </c>
      <c r="R22" s="2" t="s">
        <v>266</v>
      </c>
      <c r="S22" s="2" t="s">
        <v>57</v>
      </c>
      <c r="T22" s="19">
        <v>78.989999999999995</v>
      </c>
      <c r="U22" s="19" t="s">
        <v>62</v>
      </c>
      <c r="V22" s="2" t="s">
        <v>63</v>
      </c>
      <c r="W22" s="2" t="s">
        <v>267</v>
      </c>
      <c r="X22" s="2" t="s">
        <v>268</v>
      </c>
      <c r="Y22" s="2" t="s">
        <v>269</v>
      </c>
      <c r="Z22" s="2" t="s">
        <v>57</v>
      </c>
      <c r="AA22" s="2" t="s">
        <v>267</v>
      </c>
      <c r="AB22" s="2" t="s">
        <v>270</v>
      </c>
      <c r="AC22" s="2" t="s">
        <v>271</v>
      </c>
      <c r="AD22" s="2" t="s">
        <v>272</v>
      </c>
      <c r="AE22" s="2" t="s">
        <v>70</v>
      </c>
      <c r="AF22" s="2" t="s">
        <v>273</v>
      </c>
      <c r="AG22" s="2" t="s">
        <v>72</v>
      </c>
      <c r="AH22" s="2" t="s">
        <v>73</v>
      </c>
      <c r="AI22" s="2" t="s">
        <v>57</v>
      </c>
      <c r="AJ22" s="2" t="s">
        <v>57</v>
      </c>
      <c r="AK22" s="2" t="s">
        <v>74</v>
      </c>
      <c r="AL22" s="2" t="s">
        <v>274</v>
      </c>
      <c r="AM22" s="2" t="s">
        <v>57</v>
      </c>
      <c r="AN22" s="19" t="s">
        <v>57</v>
      </c>
      <c r="AO22" s="2" t="s">
        <v>57</v>
      </c>
      <c r="AP22" s="2" t="s">
        <v>57</v>
      </c>
      <c r="AQ22" s="2" t="s">
        <v>57</v>
      </c>
      <c r="AR22" s="2" t="s">
        <v>57</v>
      </c>
      <c r="AS22" s="2" t="s">
        <v>57</v>
      </c>
      <c r="AT22" s="2" t="s">
        <v>57</v>
      </c>
      <c r="AU22" s="19" t="s">
        <v>56</v>
      </c>
      <c r="AV22" s="2" t="s">
        <v>55</v>
      </c>
      <c r="AW22" s="2" t="s">
        <v>56</v>
      </c>
      <c r="AX22" s="2" t="s">
        <v>55</v>
      </c>
    </row>
    <row r="23" spans="1:50" ht="22.5" customHeight="1" x14ac:dyDescent="0.25">
      <c r="A23" s="18" t="s">
        <v>275</v>
      </c>
      <c r="B23" s="2" t="s">
        <v>276</v>
      </c>
      <c r="C23" s="2" t="s">
        <v>53</v>
      </c>
      <c r="D23" s="2" t="s">
        <v>54</v>
      </c>
      <c r="E23" s="2" t="s">
        <v>55</v>
      </c>
      <c r="F23" s="19">
        <v>1</v>
      </c>
      <c r="G23" s="19">
        <v>64.09</v>
      </c>
      <c r="H23" s="19">
        <v>19.21</v>
      </c>
      <c r="I23" s="19">
        <v>-13.69</v>
      </c>
      <c r="J23" s="19">
        <v>-19.21</v>
      </c>
      <c r="K23" s="19" t="s">
        <v>56</v>
      </c>
      <c r="L23" s="19">
        <v>50.4</v>
      </c>
      <c r="M23" s="2" t="s">
        <v>57</v>
      </c>
      <c r="N23" s="2" t="s">
        <v>91</v>
      </c>
      <c r="O23" s="2" t="s">
        <v>277</v>
      </c>
      <c r="P23" s="2" t="s">
        <v>278</v>
      </c>
      <c r="Q23" s="2" t="s">
        <v>60</v>
      </c>
      <c r="R23" s="2" t="s">
        <v>279</v>
      </c>
      <c r="S23" s="2" t="s">
        <v>57</v>
      </c>
      <c r="T23" s="19">
        <v>64.09</v>
      </c>
      <c r="U23" s="19" t="s">
        <v>122</v>
      </c>
      <c r="V23" s="2" t="s">
        <v>63</v>
      </c>
      <c r="W23" s="2" t="s">
        <v>280</v>
      </c>
      <c r="X23" s="2" t="s">
        <v>281</v>
      </c>
      <c r="Y23" s="2" t="s">
        <v>282</v>
      </c>
      <c r="Z23" s="2" t="s">
        <v>57</v>
      </c>
      <c r="AA23" s="2" t="s">
        <v>280</v>
      </c>
      <c r="AB23" s="2" t="s">
        <v>283</v>
      </c>
      <c r="AC23" s="2" t="s">
        <v>284</v>
      </c>
      <c r="AD23" s="2" t="s">
        <v>285</v>
      </c>
      <c r="AE23" s="2" t="s">
        <v>143</v>
      </c>
      <c r="AF23" s="2" t="s">
        <v>286</v>
      </c>
      <c r="AG23" s="2" t="s">
        <v>72</v>
      </c>
      <c r="AH23" s="2" t="s">
        <v>73</v>
      </c>
      <c r="AI23" s="2" t="s">
        <v>57</v>
      </c>
      <c r="AJ23" s="2" t="s">
        <v>57</v>
      </c>
      <c r="AK23" s="2" t="s">
        <v>74</v>
      </c>
      <c r="AL23" s="2" t="s">
        <v>287</v>
      </c>
      <c r="AM23" s="2" t="s">
        <v>57</v>
      </c>
      <c r="AN23" s="19" t="s">
        <v>57</v>
      </c>
      <c r="AO23" s="2" t="s">
        <v>57</v>
      </c>
      <c r="AP23" s="2" t="s">
        <v>57</v>
      </c>
      <c r="AQ23" s="2" t="s">
        <v>57</v>
      </c>
      <c r="AR23" s="2" t="s">
        <v>57</v>
      </c>
      <c r="AS23" s="2" t="s">
        <v>57</v>
      </c>
      <c r="AT23" s="2" t="s">
        <v>57</v>
      </c>
      <c r="AU23" s="19" t="s">
        <v>56</v>
      </c>
      <c r="AV23" s="2" t="s">
        <v>55</v>
      </c>
      <c r="AW23" s="2" t="s">
        <v>56</v>
      </c>
      <c r="AX23" s="2" t="s">
        <v>55</v>
      </c>
    </row>
    <row r="24" spans="1:50" ht="22.5" customHeight="1" x14ac:dyDescent="0.25">
      <c r="A24" s="18" t="s">
        <v>288</v>
      </c>
      <c r="B24" s="2" t="s">
        <v>289</v>
      </c>
      <c r="C24" s="2" t="s">
        <v>53</v>
      </c>
      <c r="D24" s="2" t="s">
        <v>54</v>
      </c>
      <c r="E24" s="2" t="s">
        <v>55</v>
      </c>
      <c r="F24" s="19">
        <v>1</v>
      </c>
      <c r="G24" s="19">
        <v>73.09</v>
      </c>
      <c r="H24" s="19">
        <v>13.91</v>
      </c>
      <c r="I24" s="19">
        <v>-18.43</v>
      </c>
      <c r="J24" s="19">
        <v>-13.91</v>
      </c>
      <c r="K24" s="19" t="s">
        <v>56</v>
      </c>
      <c r="L24" s="19">
        <v>54.66</v>
      </c>
      <c r="M24" s="2" t="s">
        <v>57</v>
      </c>
      <c r="N24" s="2" t="s">
        <v>91</v>
      </c>
      <c r="O24" s="2" t="s">
        <v>290</v>
      </c>
      <c r="P24" s="2" t="s">
        <v>291</v>
      </c>
      <c r="Q24" s="2" t="s">
        <v>60</v>
      </c>
      <c r="R24" s="2" t="s">
        <v>292</v>
      </c>
      <c r="S24" s="2" t="s">
        <v>57</v>
      </c>
      <c r="T24" s="19">
        <v>73.09</v>
      </c>
      <c r="U24" s="19" t="s">
        <v>62</v>
      </c>
      <c r="V24" s="2" t="s">
        <v>63</v>
      </c>
      <c r="W24" s="2" t="s">
        <v>293</v>
      </c>
      <c r="X24" s="2" t="s">
        <v>294</v>
      </c>
      <c r="Y24" s="2" t="s">
        <v>295</v>
      </c>
      <c r="Z24" s="2" t="s">
        <v>57</v>
      </c>
      <c r="AA24" s="2" t="s">
        <v>293</v>
      </c>
      <c r="AB24" s="2" t="s">
        <v>296</v>
      </c>
      <c r="AC24" s="2" t="s">
        <v>297</v>
      </c>
      <c r="AD24" s="2" t="s">
        <v>143</v>
      </c>
      <c r="AE24" s="2" t="s">
        <v>143</v>
      </c>
      <c r="AF24" s="2" t="s">
        <v>298</v>
      </c>
      <c r="AG24" s="2" t="s">
        <v>72</v>
      </c>
      <c r="AH24" s="2" t="s">
        <v>73</v>
      </c>
      <c r="AI24" s="2" t="s">
        <v>57</v>
      </c>
      <c r="AJ24" s="2" t="s">
        <v>57</v>
      </c>
      <c r="AK24" s="2" t="s">
        <v>74</v>
      </c>
      <c r="AL24" s="2" t="s">
        <v>299</v>
      </c>
      <c r="AM24" s="2" t="s">
        <v>57</v>
      </c>
      <c r="AN24" s="19" t="s">
        <v>57</v>
      </c>
      <c r="AO24" s="2" t="s">
        <v>57</v>
      </c>
      <c r="AP24" s="2" t="s">
        <v>57</v>
      </c>
      <c r="AQ24" s="2" t="s">
        <v>57</v>
      </c>
      <c r="AR24" s="2" t="s">
        <v>57</v>
      </c>
      <c r="AS24" s="2" t="s">
        <v>57</v>
      </c>
      <c r="AT24" s="2" t="s">
        <v>57</v>
      </c>
      <c r="AU24" s="19" t="s">
        <v>56</v>
      </c>
      <c r="AV24" s="2" t="s">
        <v>55</v>
      </c>
      <c r="AW24" s="2" t="s">
        <v>56</v>
      </c>
      <c r="AX24" s="2" t="s">
        <v>55</v>
      </c>
    </row>
    <row r="25" spans="1:50" ht="22.5" customHeight="1" x14ac:dyDescent="0.25">
      <c r="A25" s="18" t="s">
        <v>300</v>
      </c>
      <c r="B25" s="2" t="s">
        <v>301</v>
      </c>
      <c r="C25" s="2" t="s">
        <v>302</v>
      </c>
      <c r="D25" s="2" t="s">
        <v>303</v>
      </c>
      <c r="E25" s="2" t="s">
        <v>55</v>
      </c>
      <c r="F25" s="19">
        <v>1</v>
      </c>
      <c r="G25" s="19">
        <v>175.73</v>
      </c>
      <c r="H25" s="19">
        <v>1.59</v>
      </c>
      <c r="I25" s="19">
        <v>-21.09</v>
      </c>
      <c r="J25" s="19" t="s">
        <v>56</v>
      </c>
      <c r="K25" s="19" t="s">
        <v>56</v>
      </c>
      <c r="L25" s="19">
        <v>156.22999999999999</v>
      </c>
      <c r="M25" s="2" t="s">
        <v>57</v>
      </c>
      <c r="N25" s="2" t="s">
        <v>91</v>
      </c>
      <c r="O25" s="2" t="s">
        <v>304</v>
      </c>
      <c r="P25" s="2" t="s">
        <v>305</v>
      </c>
      <c r="Q25" s="2" t="s">
        <v>60</v>
      </c>
      <c r="R25" s="2" t="s">
        <v>306</v>
      </c>
      <c r="S25" s="2" t="s">
        <v>57</v>
      </c>
      <c r="T25" s="19">
        <v>175.73</v>
      </c>
      <c r="U25" s="19" t="s">
        <v>122</v>
      </c>
      <c r="V25" s="2" t="s">
        <v>63</v>
      </c>
      <c r="W25" s="2" t="s">
        <v>307</v>
      </c>
      <c r="X25" s="2" t="s">
        <v>308</v>
      </c>
      <c r="Y25" s="2" t="s">
        <v>309</v>
      </c>
      <c r="Z25" s="2" t="s">
        <v>57</v>
      </c>
      <c r="AA25" s="2" t="s">
        <v>307</v>
      </c>
      <c r="AB25" s="2" t="s">
        <v>310</v>
      </c>
      <c r="AC25" s="2" t="s">
        <v>311</v>
      </c>
      <c r="AD25" s="2" t="s">
        <v>143</v>
      </c>
      <c r="AE25" s="2" t="s">
        <v>143</v>
      </c>
      <c r="AF25" s="2" t="s">
        <v>312</v>
      </c>
      <c r="AG25" s="2" t="s">
        <v>72</v>
      </c>
      <c r="AH25" s="2" t="s">
        <v>313</v>
      </c>
      <c r="AI25" s="2" t="s">
        <v>57</v>
      </c>
      <c r="AJ25" s="2" t="s">
        <v>57</v>
      </c>
      <c r="AK25" s="2" t="s">
        <v>314</v>
      </c>
      <c r="AL25" s="2" t="s">
        <v>315</v>
      </c>
      <c r="AM25" s="2" t="s">
        <v>57</v>
      </c>
      <c r="AN25" s="19" t="s">
        <v>57</v>
      </c>
      <c r="AO25" s="2" t="s">
        <v>57</v>
      </c>
      <c r="AP25" s="2" t="s">
        <v>57</v>
      </c>
      <c r="AQ25" s="2" t="s">
        <v>57</v>
      </c>
      <c r="AR25" s="2" t="s">
        <v>57</v>
      </c>
      <c r="AS25" s="2" t="s">
        <v>57</v>
      </c>
      <c r="AT25" s="2" t="s">
        <v>57</v>
      </c>
      <c r="AU25" s="19" t="s">
        <v>56</v>
      </c>
      <c r="AV25" s="2" t="s">
        <v>55</v>
      </c>
      <c r="AW25" s="2" t="s">
        <v>56</v>
      </c>
      <c r="AX25" s="2" t="s">
        <v>55</v>
      </c>
    </row>
    <row r="26" spans="1:50" ht="22.5" customHeight="1" x14ac:dyDescent="0.25">
      <c r="A26" s="18" t="s">
        <v>316</v>
      </c>
      <c r="B26" s="2" t="s">
        <v>317</v>
      </c>
      <c r="C26" s="2" t="s">
        <v>53</v>
      </c>
      <c r="D26" s="2" t="s">
        <v>54</v>
      </c>
      <c r="E26" s="2" t="s">
        <v>55</v>
      </c>
      <c r="F26" s="19">
        <v>1</v>
      </c>
      <c r="G26" s="19">
        <v>57.9</v>
      </c>
      <c r="H26" s="19">
        <v>46.12</v>
      </c>
      <c r="I26" s="19">
        <v>-12.95</v>
      </c>
      <c r="J26" s="19">
        <v>-46.12</v>
      </c>
      <c r="K26" s="19" t="s">
        <v>56</v>
      </c>
      <c r="L26" s="19">
        <v>44.95</v>
      </c>
      <c r="M26" s="2" t="s">
        <v>57</v>
      </c>
      <c r="N26" s="2" t="s">
        <v>57</v>
      </c>
      <c r="O26" s="2" t="s">
        <v>318</v>
      </c>
      <c r="P26" s="2" t="s">
        <v>319</v>
      </c>
      <c r="Q26" s="2" t="s">
        <v>60</v>
      </c>
      <c r="R26" s="2" t="s">
        <v>320</v>
      </c>
      <c r="S26" s="2" t="s">
        <v>57</v>
      </c>
      <c r="T26" s="19">
        <v>57.9</v>
      </c>
      <c r="U26" s="19" t="s">
        <v>122</v>
      </c>
      <c r="V26" s="2" t="s">
        <v>63</v>
      </c>
      <c r="W26" s="2" t="s">
        <v>321</v>
      </c>
      <c r="X26" s="2" t="s">
        <v>322</v>
      </c>
      <c r="Y26" s="2" t="s">
        <v>323</v>
      </c>
      <c r="Z26" s="2" t="s">
        <v>57</v>
      </c>
      <c r="AA26" s="2" t="s">
        <v>321</v>
      </c>
      <c r="AB26" s="2" t="s">
        <v>324</v>
      </c>
      <c r="AC26" s="2" t="s">
        <v>325</v>
      </c>
      <c r="AD26" s="2" t="s">
        <v>326</v>
      </c>
      <c r="AE26" s="2" t="s">
        <v>70</v>
      </c>
      <c r="AF26" s="2" t="s">
        <v>327</v>
      </c>
      <c r="AG26" s="2" t="s">
        <v>72</v>
      </c>
      <c r="AH26" s="2" t="s">
        <v>73</v>
      </c>
      <c r="AI26" s="2" t="s">
        <v>57</v>
      </c>
      <c r="AJ26" s="2" t="s">
        <v>57</v>
      </c>
      <c r="AK26" s="2" t="s">
        <v>74</v>
      </c>
      <c r="AL26" s="2" t="s">
        <v>328</v>
      </c>
      <c r="AM26" s="2" t="s">
        <v>57</v>
      </c>
      <c r="AN26" s="19" t="s">
        <v>57</v>
      </c>
      <c r="AO26" s="2" t="s">
        <v>57</v>
      </c>
      <c r="AP26" s="2" t="s">
        <v>57</v>
      </c>
      <c r="AQ26" s="2" t="s">
        <v>57</v>
      </c>
      <c r="AR26" s="2" t="s">
        <v>57</v>
      </c>
      <c r="AS26" s="2" t="s">
        <v>57</v>
      </c>
      <c r="AT26" s="2" t="s">
        <v>57</v>
      </c>
      <c r="AU26" s="19" t="s">
        <v>56</v>
      </c>
      <c r="AV26" s="2" t="s">
        <v>55</v>
      </c>
      <c r="AW26" s="2" t="s">
        <v>56</v>
      </c>
      <c r="AX26" s="2" t="s">
        <v>55</v>
      </c>
    </row>
    <row r="27" spans="1:50" ht="22.5" customHeight="1" x14ac:dyDescent="0.25">
      <c r="A27" s="18" t="s">
        <v>329</v>
      </c>
      <c r="B27" s="2" t="s">
        <v>330</v>
      </c>
      <c r="C27" s="2" t="s">
        <v>331</v>
      </c>
      <c r="D27" s="2" t="s">
        <v>332</v>
      </c>
      <c r="E27" s="2" t="s">
        <v>55</v>
      </c>
      <c r="F27" s="19">
        <v>1</v>
      </c>
      <c r="G27" s="19">
        <v>192.82</v>
      </c>
      <c r="H27" s="19" t="s">
        <v>56</v>
      </c>
      <c r="I27" s="19">
        <v>-32.78</v>
      </c>
      <c r="J27" s="19">
        <v>-21.95</v>
      </c>
      <c r="K27" s="19">
        <v>-138.09</v>
      </c>
      <c r="L27" s="19">
        <v>0</v>
      </c>
      <c r="M27" s="2" t="s">
        <v>57</v>
      </c>
      <c r="N27" s="2" t="s">
        <v>57</v>
      </c>
      <c r="O27" s="2" t="s">
        <v>333</v>
      </c>
      <c r="P27" s="2" t="s">
        <v>334</v>
      </c>
      <c r="Q27" s="2" t="s">
        <v>60</v>
      </c>
      <c r="R27" s="2" t="s">
        <v>335</v>
      </c>
      <c r="S27" s="2" t="s">
        <v>57</v>
      </c>
      <c r="T27" s="19">
        <v>192.82</v>
      </c>
      <c r="U27" s="19" t="s">
        <v>62</v>
      </c>
      <c r="V27" s="2" t="s">
        <v>63</v>
      </c>
      <c r="W27" s="2" t="s">
        <v>336</v>
      </c>
      <c r="X27" s="2" t="s">
        <v>337</v>
      </c>
      <c r="Y27" s="2" t="s">
        <v>338</v>
      </c>
      <c r="Z27" s="2" t="s">
        <v>57</v>
      </c>
      <c r="AA27" s="2" t="s">
        <v>336</v>
      </c>
      <c r="AB27" s="2" t="s">
        <v>339</v>
      </c>
      <c r="AC27" s="2" t="s">
        <v>57</v>
      </c>
      <c r="AD27" s="2" t="s">
        <v>340</v>
      </c>
      <c r="AE27" s="2" t="s">
        <v>143</v>
      </c>
      <c r="AF27" s="2" t="s">
        <v>341</v>
      </c>
      <c r="AG27" s="2" t="s">
        <v>72</v>
      </c>
      <c r="AH27" s="2" t="s">
        <v>73</v>
      </c>
      <c r="AI27" s="2" t="s">
        <v>57</v>
      </c>
      <c r="AJ27" s="2" t="s">
        <v>57</v>
      </c>
      <c r="AK27" s="2" t="s">
        <v>74</v>
      </c>
      <c r="AL27" s="2" t="s">
        <v>57</v>
      </c>
      <c r="AM27" s="2" t="s">
        <v>57</v>
      </c>
      <c r="AN27" s="19" t="s">
        <v>57</v>
      </c>
      <c r="AO27" s="2" t="s">
        <v>57</v>
      </c>
      <c r="AP27" s="2" t="s">
        <v>57</v>
      </c>
      <c r="AQ27" s="2" t="s">
        <v>57</v>
      </c>
      <c r="AR27" s="2" t="s">
        <v>57</v>
      </c>
      <c r="AS27" s="2" t="s">
        <v>57</v>
      </c>
      <c r="AT27" s="2" t="s">
        <v>57</v>
      </c>
      <c r="AU27" s="19" t="s">
        <v>56</v>
      </c>
      <c r="AV27" s="2" t="s">
        <v>55</v>
      </c>
      <c r="AW27" s="2" t="s">
        <v>56</v>
      </c>
      <c r="AX27" s="2" t="s">
        <v>55</v>
      </c>
    </row>
    <row r="28" spans="1:50" ht="22.5" customHeight="1" x14ac:dyDescent="0.25">
      <c r="A28" s="18" t="s">
        <v>342</v>
      </c>
      <c r="B28" s="2" t="s">
        <v>343</v>
      </c>
      <c r="C28" s="2" t="s">
        <v>53</v>
      </c>
      <c r="D28" s="2" t="s">
        <v>54</v>
      </c>
      <c r="E28" s="2" t="s">
        <v>55</v>
      </c>
      <c r="F28" s="19">
        <v>1</v>
      </c>
      <c r="G28" s="19">
        <v>313.97000000000003</v>
      </c>
      <c r="H28" s="19" t="s">
        <v>56</v>
      </c>
      <c r="I28" s="19">
        <v>-53.37</v>
      </c>
      <c r="J28" s="19">
        <v>-24.95</v>
      </c>
      <c r="K28" s="19" t="s">
        <v>56</v>
      </c>
      <c r="L28" s="19">
        <v>235.65</v>
      </c>
      <c r="M28" s="2" t="s">
        <v>57</v>
      </c>
      <c r="N28" s="2" t="s">
        <v>91</v>
      </c>
      <c r="O28" s="2" t="s">
        <v>344</v>
      </c>
      <c r="P28" s="2" t="s">
        <v>345</v>
      </c>
      <c r="Q28" s="2" t="s">
        <v>60</v>
      </c>
      <c r="R28" s="2" t="s">
        <v>346</v>
      </c>
      <c r="S28" s="2" t="s">
        <v>57</v>
      </c>
      <c r="T28" s="19">
        <v>313.97000000000003</v>
      </c>
      <c r="U28" s="19" t="s">
        <v>62</v>
      </c>
      <c r="V28" s="2" t="s">
        <v>63</v>
      </c>
      <c r="W28" s="2" t="s">
        <v>347</v>
      </c>
      <c r="X28" s="2" t="s">
        <v>348</v>
      </c>
      <c r="Y28" s="2" t="s">
        <v>349</v>
      </c>
      <c r="Z28" s="2" t="s">
        <v>57</v>
      </c>
      <c r="AA28" s="2" t="s">
        <v>347</v>
      </c>
      <c r="AB28" s="2" t="s">
        <v>350</v>
      </c>
      <c r="AC28" s="2" t="s">
        <v>351</v>
      </c>
      <c r="AD28" s="2" t="s">
        <v>352</v>
      </c>
      <c r="AE28" s="2" t="s">
        <v>70</v>
      </c>
      <c r="AF28" s="2" t="s">
        <v>353</v>
      </c>
      <c r="AG28" s="2" t="s">
        <v>72</v>
      </c>
      <c r="AH28" s="2" t="s">
        <v>73</v>
      </c>
      <c r="AI28" s="2" t="s">
        <v>57</v>
      </c>
      <c r="AJ28" s="2" t="s">
        <v>57</v>
      </c>
      <c r="AK28" s="2" t="s">
        <v>74</v>
      </c>
      <c r="AL28" s="2" t="s">
        <v>354</v>
      </c>
      <c r="AM28" s="2" t="s">
        <v>57</v>
      </c>
      <c r="AN28" s="19" t="s">
        <v>57</v>
      </c>
      <c r="AO28" s="2" t="s">
        <v>57</v>
      </c>
      <c r="AP28" s="2" t="s">
        <v>57</v>
      </c>
      <c r="AQ28" s="2" t="s">
        <v>57</v>
      </c>
      <c r="AR28" s="2" t="s">
        <v>57</v>
      </c>
      <c r="AS28" s="2" t="s">
        <v>57</v>
      </c>
      <c r="AT28" s="2" t="s">
        <v>57</v>
      </c>
      <c r="AU28" s="19" t="s">
        <v>56</v>
      </c>
      <c r="AV28" s="2" t="s">
        <v>55</v>
      </c>
      <c r="AW28" s="2" t="s">
        <v>56</v>
      </c>
      <c r="AX28" s="2" t="s">
        <v>55</v>
      </c>
    </row>
    <row r="29" spans="1:50" ht="22.5" customHeight="1" x14ac:dyDescent="0.25">
      <c r="A29" s="18" t="s">
        <v>355</v>
      </c>
      <c r="B29" s="2" t="s">
        <v>356</v>
      </c>
      <c r="C29" s="2" t="s">
        <v>53</v>
      </c>
      <c r="D29" s="2" t="s">
        <v>54</v>
      </c>
      <c r="E29" s="2" t="s">
        <v>55</v>
      </c>
      <c r="F29" s="19">
        <v>1</v>
      </c>
      <c r="G29" s="19">
        <v>102.46</v>
      </c>
      <c r="H29" s="19" t="s">
        <v>56</v>
      </c>
      <c r="I29" s="19">
        <v>-17.420000000000002</v>
      </c>
      <c r="J29" s="19">
        <v>-21.95</v>
      </c>
      <c r="K29" s="19" t="s">
        <v>56</v>
      </c>
      <c r="L29" s="19">
        <v>63.09</v>
      </c>
      <c r="M29" s="2" t="s">
        <v>57</v>
      </c>
      <c r="N29" s="2" t="s">
        <v>57</v>
      </c>
      <c r="O29" s="2" t="s">
        <v>357</v>
      </c>
      <c r="P29" s="2" t="s">
        <v>358</v>
      </c>
      <c r="Q29" s="2" t="s">
        <v>60</v>
      </c>
      <c r="R29" s="2" t="s">
        <v>359</v>
      </c>
      <c r="S29" s="2" t="s">
        <v>57</v>
      </c>
      <c r="T29" s="19">
        <v>102.46</v>
      </c>
      <c r="U29" s="19" t="s">
        <v>62</v>
      </c>
      <c r="V29" s="2" t="s">
        <v>63</v>
      </c>
      <c r="W29" s="2" t="s">
        <v>360</v>
      </c>
      <c r="X29" s="2" t="s">
        <v>361</v>
      </c>
      <c r="Y29" s="2" t="s">
        <v>362</v>
      </c>
      <c r="Z29" s="2" t="s">
        <v>57</v>
      </c>
      <c r="AA29" s="2" t="s">
        <v>360</v>
      </c>
      <c r="AB29" s="2" t="s">
        <v>363</v>
      </c>
      <c r="AC29" s="2" t="s">
        <v>364</v>
      </c>
      <c r="AD29" s="2" t="s">
        <v>365</v>
      </c>
      <c r="AE29" s="2" t="s">
        <v>86</v>
      </c>
      <c r="AF29" s="2" t="s">
        <v>366</v>
      </c>
      <c r="AG29" s="2" t="s">
        <v>72</v>
      </c>
      <c r="AH29" s="2" t="s">
        <v>73</v>
      </c>
      <c r="AI29" s="2" t="s">
        <v>57</v>
      </c>
      <c r="AJ29" s="2" t="s">
        <v>57</v>
      </c>
      <c r="AK29" s="2" t="s">
        <v>74</v>
      </c>
      <c r="AL29" s="2" t="s">
        <v>367</v>
      </c>
      <c r="AM29" s="2" t="s">
        <v>57</v>
      </c>
      <c r="AN29" s="19" t="s">
        <v>57</v>
      </c>
      <c r="AO29" s="2" t="s">
        <v>57</v>
      </c>
      <c r="AP29" s="2" t="s">
        <v>57</v>
      </c>
      <c r="AQ29" s="2" t="s">
        <v>57</v>
      </c>
      <c r="AR29" s="2" t="s">
        <v>57</v>
      </c>
      <c r="AS29" s="2" t="s">
        <v>57</v>
      </c>
      <c r="AT29" s="2" t="s">
        <v>57</v>
      </c>
      <c r="AU29" s="19" t="s">
        <v>56</v>
      </c>
      <c r="AV29" s="2" t="s">
        <v>55</v>
      </c>
      <c r="AW29" s="2" t="s">
        <v>56</v>
      </c>
      <c r="AX29" s="2" t="s">
        <v>55</v>
      </c>
    </row>
    <row r="30" spans="1:50" ht="22.5" customHeight="1" x14ac:dyDescent="0.25">
      <c r="A30" s="18" t="s">
        <v>368</v>
      </c>
      <c r="B30" s="2" t="s">
        <v>369</v>
      </c>
      <c r="C30" s="2" t="s">
        <v>53</v>
      </c>
      <c r="D30" s="2" t="s">
        <v>54</v>
      </c>
      <c r="E30" s="2" t="s">
        <v>91</v>
      </c>
      <c r="F30" s="19">
        <v>1</v>
      </c>
      <c r="G30" s="19">
        <v>312.99</v>
      </c>
      <c r="H30" s="19" t="s">
        <v>56</v>
      </c>
      <c r="I30" s="19">
        <v>-37.56</v>
      </c>
      <c r="J30" s="19">
        <v>-21.95</v>
      </c>
      <c r="K30" s="19" t="s">
        <v>56</v>
      </c>
      <c r="L30" s="19">
        <v>253.48</v>
      </c>
      <c r="M30" s="2" t="s">
        <v>57</v>
      </c>
      <c r="N30" s="2" t="s">
        <v>57</v>
      </c>
      <c r="O30" s="2" t="s">
        <v>370</v>
      </c>
      <c r="P30" s="2" t="s">
        <v>371</v>
      </c>
      <c r="Q30" s="2" t="s">
        <v>60</v>
      </c>
      <c r="R30" s="2" t="s">
        <v>372</v>
      </c>
      <c r="S30" s="2" t="s">
        <v>57</v>
      </c>
      <c r="T30" s="19">
        <v>312.99</v>
      </c>
      <c r="U30" s="19" t="s">
        <v>122</v>
      </c>
      <c r="V30" s="2" t="s">
        <v>63</v>
      </c>
      <c r="W30" s="2" t="s">
        <v>373</v>
      </c>
      <c r="X30" s="2" t="s">
        <v>374</v>
      </c>
      <c r="Y30" s="2" t="s">
        <v>375</v>
      </c>
      <c r="Z30" s="2" t="s">
        <v>57</v>
      </c>
      <c r="AA30" s="2" t="s">
        <v>373</v>
      </c>
      <c r="AB30" s="2" t="s">
        <v>376</v>
      </c>
      <c r="AC30" s="2" t="s">
        <v>377</v>
      </c>
      <c r="AD30" s="2" t="s">
        <v>378</v>
      </c>
      <c r="AE30" s="2" t="s">
        <v>143</v>
      </c>
      <c r="AF30" s="2" t="s">
        <v>379</v>
      </c>
      <c r="AG30" s="2" t="s">
        <v>72</v>
      </c>
      <c r="AH30" s="2" t="s">
        <v>73</v>
      </c>
      <c r="AI30" s="2" t="s">
        <v>57</v>
      </c>
      <c r="AJ30" s="2" t="s">
        <v>57</v>
      </c>
      <c r="AK30" s="2" t="s">
        <v>74</v>
      </c>
      <c r="AL30" s="2" t="s">
        <v>380</v>
      </c>
      <c r="AM30" s="2" t="s">
        <v>57</v>
      </c>
      <c r="AN30" s="19" t="s">
        <v>57</v>
      </c>
      <c r="AO30" s="2" t="s">
        <v>57</v>
      </c>
      <c r="AP30" s="2" t="s">
        <v>57</v>
      </c>
      <c r="AQ30" s="2" t="s">
        <v>57</v>
      </c>
      <c r="AR30" s="2" t="s">
        <v>57</v>
      </c>
      <c r="AS30" s="2" t="s">
        <v>57</v>
      </c>
      <c r="AT30" s="2" t="s">
        <v>57</v>
      </c>
      <c r="AU30" s="19" t="s">
        <v>56</v>
      </c>
      <c r="AV30" s="2" t="s">
        <v>55</v>
      </c>
      <c r="AW30" s="2" t="s">
        <v>56</v>
      </c>
      <c r="AX30" s="2" t="s">
        <v>55</v>
      </c>
    </row>
    <row r="31" spans="1:50" ht="22.5" customHeight="1" x14ac:dyDescent="0.25">
      <c r="A31" s="18" t="s">
        <v>381</v>
      </c>
      <c r="B31" s="2" t="s">
        <v>382</v>
      </c>
      <c r="C31" s="2" t="s">
        <v>53</v>
      </c>
      <c r="D31" s="2" t="s">
        <v>54</v>
      </c>
      <c r="E31" s="2" t="s">
        <v>55</v>
      </c>
      <c r="F31" s="19">
        <v>2</v>
      </c>
      <c r="G31" s="19">
        <v>78</v>
      </c>
      <c r="H31" s="19">
        <v>63.23</v>
      </c>
      <c r="I31" s="19">
        <v>-25.26</v>
      </c>
      <c r="J31" s="19">
        <v>-63.23</v>
      </c>
      <c r="K31" s="19" t="s">
        <v>56</v>
      </c>
      <c r="L31" s="19">
        <v>52.74</v>
      </c>
      <c r="M31" s="2" t="s">
        <v>57</v>
      </c>
      <c r="N31" s="2" t="s">
        <v>91</v>
      </c>
      <c r="O31" s="2" t="s">
        <v>383</v>
      </c>
      <c r="P31" s="2" t="s">
        <v>384</v>
      </c>
      <c r="Q31" s="2" t="s">
        <v>60</v>
      </c>
      <c r="R31" s="2" t="s">
        <v>385</v>
      </c>
      <c r="S31" s="2" t="s">
        <v>57</v>
      </c>
      <c r="T31" s="19">
        <v>39</v>
      </c>
      <c r="U31" s="19" t="s">
        <v>62</v>
      </c>
      <c r="V31" s="2" t="s">
        <v>63</v>
      </c>
      <c r="W31" s="2" t="s">
        <v>386</v>
      </c>
      <c r="X31" s="2" t="s">
        <v>387</v>
      </c>
      <c r="Y31" s="2" t="s">
        <v>388</v>
      </c>
      <c r="Z31" s="2" t="s">
        <v>57</v>
      </c>
      <c r="AA31" s="2" t="s">
        <v>386</v>
      </c>
      <c r="AB31" s="2" t="s">
        <v>389</v>
      </c>
      <c r="AC31" s="2" t="s">
        <v>390</v>
      </c>
      <c r="AD31" s="2" t="s">
        <v>391</v>
      </c>
      <c r="AE31" s="2" t="s">
        <v>392</v>
      </c>
      <c r="AF31" s="2" t="s">
        <v>393</v>
      </c>
      <c r="AG31" s="2" t="s">
        <v>72</v>
      </c>
      <c r="AH31" s="2" t="s">
        <v>73</v>
      </c>
      <c r="AI31" s="2" t="s">
        <v>57</v>
      </c>
      <c r="AJ31" s="2" t="s">
        <v>57</v>
      </c>
      <c r="AK31" s="2" t="s">
        <v>74</v>
      </c>
      <c r="AL31" s="2" t="s">
        <v>394</v>
      </c>
      <c r="AM31" s="2" t="s">
        <v>57</v>
      </c>
      <c r="AN31" s="19" t="s">
        <v>57</v>
      </c>
      <c r="AO31" s="2" t="s">
        <v>57</v>
      </c>
      <c r="AP31" s="2" t="s">
        <v>57</v>
      </c>
      <c r="AQ31" s="2" t="s">
        <v>57</v>
      </c>
      <c r="AR31" s="2" t="s">
        <v>57</v>
      </c>
      <c r="AS31" s="2" t="s">
        <v>57</v>
      </c>
      <c r="AT31" s="2" t="s">
        <v>57</v>
      </c>
      <c r="AU31" s="19" t="s">
        <v>56</v>
      </c>
      <c r="AV31" s="2" t="s">
        <v>55</v>
      </c>
      <c r="AW31" s="2" t="s">
        <v>56</v>
      </c>
      <c r="AX31" s="2" t="s">
        <v>55</v>
      </c>
    </row>
    <row r="32" spans="1:50" ht="22.5" customHeight="1" x14ac:dyDescent="0.25">
      <c r="A32" s="18" t="s">
        <v>395</v>
      </c>
      <c r="B32" s="2" t="s">
        <v>396</v>
      </c>
      <c r="C32" s="2" t="s">
        <v>302</v>
      </c>
      <c r="D32" s="2" t="s">
        <v>303</v>
      </c>
      <c r="E32" s="2" t="s">
        <v>55</v>
      </c>
      <c r="F32" s="19">
        <v>1</v>
      </c>
      <c r="G32" s="19">
        <v>241.17</v>
      </c>
      <c r="H32" s="19">
        <v>1.59</v>
      </c>
      <c r="I32" s="19">
        <v>-41</v>
      </c>
      <c r="J32" s="19" t="s">
        <v>56</v>
      </c>
      <c r="K32" s="19" t="s">
        <v>56</v>
      </c>
      <c r="L32" s="19">
        <v>201.76</v>
      </c>
      <c r="M32" s="2" t="s">
        <v>57</v>
      </c>
      <c r="N32" s="2" t="s">
        <v>57</v>
      </c>
      <c r="O32" s="2" t="s">
        <v>397</v>
      </c>
      <c r="P32" s="2" t="s">
        <v>398</v>
      </c>
      <c r="Q32" s="2" t="s">
        <v>60</v>
      </c>
      <c r="R32" s="2" t="s">
        <v>399</v>
      </c>
      <c r="S32" s="2" t="s">
        <v>57</v>
      </c>
      <c r="T32" s="19">
        <v>241.17</v>
      </c>
      <c r="U32" s="19" t="s">
        <v>62</v>
      </c>
      <c r="V32" s="2" t="s">
        <v>63</v>
      </c>
      <c r="W32" s="2" t="s">
        <v>400</v>
      </c>
      <c r="X32" s="2" t="s">
        <v>401</v>
      </c>
      <c r="Y32" s="2" t="s">
        <v>402</v>
      </c>
      <c r="Z32" s="2" t="s">
        <v>57</v>
      </c>
      <c r="AA32" s="2" t="s">
        <v>400</v>
      </c>
      <c r="AB32" s="2" t="s">
        <v>403</v>
      </c>
      <c r="AC32" s="2" t="s">
        <v>404</v>
      </c>
      <c r="AD32" s="2" t="s">
        <v>405</v>
      </c>
      <c r="AE32" s="2" t="s">
        <v>143</v>
      </c>
      <c r="AF32" s="2" t="s">
        <v>406</v>
      </c>
      <c r="AG32" s="2" t="s">
        <v>72</v>
      </c>
      <c r="AH32" s="2" t="s">
        <v>313</v>
      </c>
      <c r="AI32" s="2" t="s">
        <v>57</v>
      </c>
      <c r="AJ32" s="2" t="s">
        <v>57</v>
      </c>
      <c r="AK32" s="2" t="s">
        <v>314</v>
      </c>
      <c r="AL32" s="2" t="s">
        <v>407</v>
      </c>
      <c r="AM32" s="2" t="s">
        <v>57</v>
      </c>
      <c r="AN32" s="19" t="s">
        <v>57</v>
      </c>
      <c r="AO32" s="2" t="s">
        <v>57</v>
      </c>
      <c r="AP32" s="2" t="s">
        <v>57</v>
      </c>
      <c r="AQ32" s="2" t="s">
        <v>57</v>
      </c>
      <c r="AR32" s="2" t="s">
        <v>57</v>
      </c>
      <c r="AS32" s="2" t="s">
        <v>57</v>
      </c>
      <c r="AT32" s="2" t="s">
        <v>57</v>
      </c>
      <c r="AU32" s="19" t="s">
        <v>56</v>
      </c>
      <c r="AV32" s="2" t="s">
        <v>55</v>
      </c>
      <c r="AW32" s="2" t="s">
        <v>56</v>
      </c>
      <c r="AX32" s="2" t="s">
        <v>55</v>
      </c>
    </row>
    <row r="33" spans="1:50" ht="22.5" customHeight="1" x14ac:dyDescent="0.25">
      <c r="A33" s="18" t="s">
        <v>408</v>
      </c>
      <c r="B33" s="2" t="s">
        <v>409</v>
      </c>
      <c r="C33" s="2" t="s">
        <v>53</v>
      </c>
      <c r="D33" s="2" t="s">
        <v>54</v>
      </c>
      <c r="E33" s="2" t="s">
        <v>55</v>
      </c>
      <c r="F33" s="19">
        <v>1</v>
      </c>
      <c r="G33" s="19">
        <v>20.5</v>
      </c>
      <c r="H33" s="19">
        <v>17.7</v>
      </c>
      <c r="I33" s="19">
        <v>-9.48</v>
      </c>
      <c r="J33" s="19">
        <v>-17.7</v>
      </c>
      <c r="K33" s="19" t="s">
        <v>56</v>
      </c>
      <c r="L33" s="19">
        <v>11.02</v>
      </c>
      <c r="M33" s="2" t="s">
        <v>57</v>
      </c>
      <c r="N33" s="2" t="s">
        <v>57</v>
      </c>
      <c r="O33" s="2" t="s">
        <v>410</v>
      </c>
      <c r="P33" s="2" t="s">
        <v>411</v>
      </c>
      <c r="Q33" s="2" t="s">
        <v>60</v>
      </c>
      <c r="R33" s="2" t="s">
        <v>412</v>
      </c>
      <c r="S33" s="2" t="s">
        <v>57</v>
      </c>
      <c r="T33" s="19">
        <v>20.5</v>
      </c>
      <c r="U33" s="19" t="s">
        <v>62</v>
      </c>
      <c r="V33" s="2" t="s">
        <v>63</v>
      </c>
      <c r="W33" s="2" t="s">
        <v>413</v>
      </c>
      <c r="X33" s="2" t="s">
        <v>414</v>
      </c>
      <c r="Y33" s="2" t="s">
        <v>415</v>
      </c>
      <c r="Z33" s="2" t="s">
        <v>57</v>
      </c>
      <c r="AA33" s="2" t="s">
        <v>413</v>
      </c>
      <c r="AB33" s="2" t="s">
        <v>416</v>
      </c>
      <c r="AC33" s="2" t="s">
        <v>417</v>
      </c>
      <c r="AD33" s="2" t="s">
        <v>418</v>
      </c>
      <c r="AE33" s="2" t="s">
        <v>70</v>
      </c>
      <c r="AF33" s="2" t="s">
        <v>419</v>
      </c>
      <c r="AG33" s="2" t="s">
        <v>72</v>
      </c>
      <c r="AH33" s="2" t="s">
        <v>73</v>
      </c>
      <c r="AI33" s="2" t="s">
        <v>57</v>
      </c>
      <c r="AJ33" s="2" t="s">
        <v>57</v>
      </c>
      <c r="AK33" s="2" t="s">
        <v>74</v>
      </c>
      <c r="AL33" s="2" t="s">
        <v>420</v>
      </c>
      <c r="AM33" s="2" t="s">
        <v>57</v>
      </c>
      <c r="AN33" s="19" t="s">
        <v>57</v>
      </c>
      <c r="AO33" s="2" t="s">
        <v>57</v>
      </c>
      <c r="AP33" s="2" t="s">
        <v>57</v>
      </c>
      <c r="AQ33" s="2" t="s">
        <v>57</v>
      </c>
      <c r="AR33" s="2" t="s">
        <v>57</v>
      </c>
      <c r="AS33" s="2" t="s">
        <v>57</v>
      </c>
      <c r="AT33" s="2" t="s">
        <v>57</v>
      </c>
      <c r="AU33" s="19" t="s">
        <v>56</v>
      </c>
      <c r="AV33" s="2" t="s">
        <v>55</v>
      </c>
      <c r="AW33" s="2" t="s">
        <v>56</v>
      </c>
      <c r="AX33" s="2" t="s">
        <v>55</v>
      </c>
    </row>
    <row r="34" spans="1:50" ht="22.5" customHeight="1" x14ac:dyDescent="0.25">
      <c r="A34" s="18" t="s">
        <v>421</v>
      </c>
      <c r="B34" s="2" t="s">
        <v>422</v>
      </c>
      <c r="C34" s="2" t="s">
        <v>53</v>
      </c>
      <c r="D34" s="2" t="s">
        <v>54</v>
      </c>
      <c r="E34" s="2" t="s">
        <v>55</v>
      </c>
      <c r="F34" s="19">
        <v>1</v>
      </c>
      <c r="G34" s="19">
        <v>57.99</v>
      </c>
      <c r="H34" s="19">
        <v>46.48</v>
      </c>
      <c r="I34" s="19">
        <v>-15.86</v>
      </c>
      <c r="J34" s="19">
        <v>-46.48</v>
      </c>
      <c r="K34" s="19" t="s">
        <v>56</v>
      </c>
      <c r="L34" s="19">
        <v>42.13</v>
      </c>
      <c r="M34" s="2" t="s">
        <v>57</v>
      </c>
      <c r="N34" s="2" t="s">
        <v>91</v>
      </c>
      <c r="O34" s="2" t="s">
        <v>226</v>
      </c>
      <c r="P34" s="2" t="s">
        <v>423</v>
      </c>
      <c r="Q34" s="2" t="s">
        <v>60</v>
      </c>
      <c r="R34" s="2" t="s">
        <v>424</v>
      </c>
      <c r="S34" s="2" t="s">
        <v>57</v>
      </c>
      <c r="T34" s="19">
        <v>57.99</v>
      </c>
      <c r="U34" s="19" t="s">
        <v>62</v>
      </c>
      <c r="V34" s="2" t="s">
        <v>63</v>
      </c>
      <c r="W34" s="2" t="s">
        <v>425</v>
      </c>
      <c r="X34" s="2" t="s">
        <v>426</v>
      </c>
      <c r="Y34" s="2" t="s">
        <v>427</v>
      </c>
      <c r="Z34" s="2" t="s">
        <v>57</v>
      </c>
      <c r="AA34" s="2" t="s">
        <v>425</v>
      </c>
      <c r="AB34" s="2" t="s">
        <v>428</v>
      </c>
      <c r="AC34" s="2" t="s">
        <v>429</v>
      </c>
      <c r="AD34" s="2" t="s">
        <v>430</v>
      </c>
      <c r="AE34" s="2" t="s">
        <v>129</v>
      </c>
      <c r="AF34" s="2" t="s">
        <v>431</v>
      </c>
      <c r="AG34" s="2" t="s">
        <v>72</v>
      </c>
      <c r="AH34" s="2" t="s">
        <v>73</v>
      </c>
      <c r="AI34" s="2" t="s">
        <v>57</v>
      </c>
      <c r="AJ34" s="2" t="s">
        <v>57</v>
      </c>
      <c r="AK34" s="2" t="s">
        <v>74</v>
      </c>
      <c r="AL34" s="2" t="s">
        <v>432</v>
      </c>
      <c r="AM34" s="2" t="s">
        <v>57</v>
      </c>
      <c r="AN34" s="19" t="s">
        <v>57</v>
      </c>
      <c r="AO34" s="2" t="s">
        <v>57</v>
      </c>
      <c r="AP34" s="2" t="s">
        <v>57</v>
      </c>
      <c r="AQ34" s="2" t="s">
        <v>57</v>
      </c>
      <c r="AR34" s="2" t="s">
        <v>57</v>
      </c>
      <c r="AS34" s="2" t="s">
        <v>57</v>
      </c>
      <c r="AT34" s="2" t="s">
        <v>57</v>
      </c>
      <c r="AU34" s="19" t="s">
        <v>56</v>
      </c>
      <c r="AV34" s="2" t="s">
        <v>55</v>
      </c>
      <c r="AW34" s="2" t="s">
        <v>56</v>
      </c>
      <c r="AX34" s="2" t="s">
        <v>55</v>
      </c>
    </row>
    <row r="35" spans="1:50" ht="22.5" customHeight="1" x14ac:dyDescent="0.25">
      <c r="A35" s="18" t="s">
        <v>433</v>
      </c>
      <c r="B35" s="2" t="s">
        <v>434</v>
      </c>
      <c r="C35" s="2" t="s">
        <v>53</v>
      </c>
      <c r="D35" s="2" t="s">
        <v>54</v>
      </c>
      <c r="E35" s="2" t="s">
        <v>55</v>
      </c>
      <c r="F35" s="19">
        <v>1</v>
      </c>
      <c r="G35" s="19">
        <v>197.21</v>
      </c>
      <c r="H35" s="19" t="s">
        <v>56</v>
      </c>
      <c r="I35" s="19">
        <v>-23.67</v>
      </c>
      <c r="J35" s="19">
        <v>-41.95</v>
      </c>
      <c r="K35" s="19" t="s">
        <v>56</v>
      </c>
      <c r="L35" s="19">
        <v>131.59</v>
      </c>
      <c r="M35" s="2" t="s">
        <v>57</v>
      </c>
      <c r="N35" s="2" t="s">
        <v>91</v>
      </c>
      <c r="O35" s="2" t="s">
        <v>435</v>
      </c>
      <c r="P35" s="2" t="s">
        <v>436</v>
      </c>
      <c r="Q35" s="2" t="s">
        <v>60</v>
      </c>
      <c r="R35" s="2" t="s">
        <v>437</v>
      </c>
      <c r="S35" s="2" t="s">
        <v>57</v>
      </c>
      <c r="T35" s="19">
        <v>197.21</v>
      </c>
      <c r="U35" s="19" t="s">
        <v>122</v>
      </c>
      <c r="V35" s="2" t="s">
        <v>63</v>
      </c>
      <c r="W35" s="2" t="s">
        <v>438</v>
      </c>
      <c r="X35" s="2" t="s">
        <v>439</v>
      </c>
      <c r="Y35" s="2" t="s">
        <v>440</v>
      </c>
      <c r="Z35" s="2" t="s">
        <v>57</v>
      </c>
      <c r="AA35" s="2" t="s">
        <v>438</v>
      </c>
      <c r="AB35" s="2" t="s">
        <v>441</v>
      </c>
      <c r="AC35" s="2" t="s">
        <v>442</v>
      </c>
      <c r="AD35" s="2" t="s">
        <v>443</v>
      </c>
      <c r="AE35" s="2" t="s">
        <v>444</v>
      </c>
      <c r="AF35" s="2" t="s">
        <v>445</v>
      </c>
      <c r="AG35" s="2" t="s">
        <v>72</v>
      </c>
      <c r="AH35" s="2" t="s">
        <v>73</v>
      </c>
      <c r="AI35" s="2" t="s">
        <v>57</v>
      </c>
      <c r="AJ35" s="2" t="s">
        <v>57</v>
      </c>
      <c r="AK35" s="2" t="s">
        <v>74</v>
      </c>
      <c r="AL35" s="2" t="s">
        <v>446</v>
      </c>
      <c r="AM35" s="2" t="s">
        <v>57</v>
      </c>
      <c r="AN35" s="19" t="s">
        <v>57</v>
      </c>
      <c r="AO35" s="2" t="s">
        <v>57</v>
      </c>
      <c r="AP35" s="2" t="s">
        <v>57</v>
      </c>
      <c r="AQ35" s="2" t="s">
        <v>57</v>
      </c>
      <c r="AR35" s="2" t="s">
        <v>57</v>
      </c>
      <c r="AS35" s="2" t="s">
        <v>57</v>
      </c>
      <c r="AT35" s="2" t="s">
        <v>57</v>
      </c>
      <c r="AU35" s="19" t="s">
        <v>56</v>
      </c>
      <c r="AV35" s="2" t="s">
        <v>55</v>
      </c>
      <c r="AW35" s="2" t="s">
        <v>56</v>
      </c>
      <c r="AX35" s="2" t="s">
        <v>55</v>
      </c>
    </row>
    <row r="36" spans="1:50" ht="22.5" customHeight="1" x14ac:dyDescent="0.25">
      <c r="A36" s="18" t="s">
        <v>447</v>
      </c>
      <c r="B36" s="2" t="s">
        <v>448</v>
      </c>
      <c r="C36" s="2" t="s">
        <v>53</v>
      </c>
      <c r="D36" s="2" t="s">
        <v>54</v>
      </c>
      <c r="E36" s="2" t="s">
        <v>55</v>
      </c>
      <c r="F36" s="19">
        <v>1</v>
      </c>
      <c r="G36" s="19">
        <v>68.09</v>
      </c>
      <c r="H36" s="19">
        <v>17.02</v>
      </c>
      <c r="I36" s="19">
        <v>-14.17</v>
      </c>
      <c r="J36" s="19">
        <v>-17.02</v>
      </c>
      <c r="K36" s="19" t="s">
        <v>56</v>
      </c>
      <c r="L36" s="19">
        <v>53.92</v>
      </c>
      <c r="M36" s="2" t="s">
        <v>57</v>
      </c>
      <c r="N36" s="2" t="s">
        <v>91</v>
      </c>
      <c r="O36" s="2" t="s">
        <v>290</v>
      </c>
      <c r="P36" s="2" t="s">
        <v>449</v>
      </c>
      <c r="Q36" s="2" t="s">
        <v>60</v>
      </c>
      <c r="R36" s="2" t="s">
        <v>450</v>
      </c>
      <c r="S36" s="2" t="s">
        <v>57</v>
      </c>
      <c r="T36" s="19">
        <v>68.09</v>
      </c>
      <c r="U36" s="19" t="s">
        <v>122</v>
      </c>
      <c r="V36" s="2" t="s">
        <v>63</v>
      </c>
      <c r="W36" s="2" t="s">
        <v>451</v>
      </c>
      <c r="X36" s="2" t="s">
        <v>452</v>
      </c>
      <c r="Y36" s="2" t="s">
        <v>453</v>
      </c>
      <c r="Z36" s="2" t="s">
        <v>57</v>
      </c>
      <c r="AA36" s="2" t="s">
        <v>451</v>
      </c>
      <c r="AB36" s="2" t="s">
        <v>454</v>
      </c>
      <c r="AC36" s="2" t="s">
        <v>455</v>
      </c>
      <c r="AD36" s="2" t="s">
        <v>456</v>
      </c>
      <c r="AE36" s="2" t="s">
        <v>457</v>
      </c>
      <c r="AF36" s="2" t="s">
        <v>458</v>
      </c>
      <c r="AG36" s="2" t="s">
        <v>72</v>
      </c>
      <c r="AH36" s="2" t="s">
        <v>73</v>
      </c>
      <c r="AI36" s="2" t="s">
        <v>57</v>
      </c>
      <c r="AJ36" s="2" t="s">
        <v>57</v>
      </c>
      <c r="AK36" s="2" t="s">
        <v>74</v>
      </c>
      <c r="AL36" s="2" t="s">
        <v>459</v>
      </c>
      <c r="AM36" s="2" t="s">
        <v>57</v>
      </c>
      <c r="AN36" s="19" t="s">
        <v>57</v>
      </c>
      <c r="AO36" s="2" t="s">
        <v>57</v>
      </c>
      <c r="AP36" s="2" t="s">
        <v>57</v>
      </c>
      <c r="AQ36" s="2" t="s">
        <v>57</v>
      </c>
      <c r="AR36" s="2" t="s">
        <v>57</v>
      </c>
      <c r="AS36" s="2" t="s">
        <v>57</v>
      </c>
      <c r="AT36" s="2" t="s">
        <v>57</v>
      </c>
      <c r="AU36" s="19" t="s">
        <v>56</v>
      </c>
      <c r="AV36" s="2" t="s">
        <v>55</v>
      </c>
      <c r="AW36" s="2" t="s">
        <v>56</v>
      </c>
      <c r="AX36" s="2" t="s">
        <v>55</v>
      </c>
    </row>
    <row r="37" spans="1:50" ht="22.5" customHeight="1" x14ac:dyDescent="0.25">
      <c r="A37" s="18" t="s">
        <v>460</v>
      </c>
      <c r="B37" s="2" t="s">
        <v>461</v>
      </c>
      <c r="C37" s="2" t="s">
        <v>53</v>
      </c>
      <c r="D37" s="2" t="s">
        <v>54</v>
      </c>
      <c r="E37" s="2" t="s">
        <v>55</v>
      </c>
      <c r="F37" s="19">
        <v>1</v>
      </c>
      <c r="G37" s="19">
        <v>46.05</v>
      </c>
      <c r="H37" s="19">
        <v>19.309999999999999</v>
      </c>
      <c r="I37" s="19">
        <v>-11.53</v>
      </c>
      <c r="J37" s="19">
        <v>-19.309999999999999</v>
      </c>
      <c r="K37" s="19" t="s">
        <v>56</v>
      </c>
      <c r="L37" s="19">
        <v>34.520000000000003</v>
      </c>
      <c r="M37" s="2" t="s">
        <v>57</v>
      </c>
      <c r="N37" s="2" t="s">
        <v>57</v>
      </c>
      <c r="O37" s="2" t="s">
        <v>462</v>
      </c>
      <c r="P37" s="2" t="s">
        <v>463</v>
      </c>
      <c r="Q37" s="2" t="s">
        <v>60</v>
      </c>
      <c r="R37" s="2" t="s">
        <v>464</v>
      </c>
      <c r="S37" s="2" t="s">
        <v>57</v>
      </c>
      <c r="T37" s="19">
        <v>46.05</v>
      </c>
      <c r="U37" s="19" t="s">
        <v>122</v>
      </c>
      <c r="V37" s="2" t="s">
        <v>63</v>
      </c>
      <c r="W37" s="2" t="s">
        <v>465</v>
      </c>
      <c r="X37" s="2" t="s">
        <v>466</v>
      </c>
      <c r="Y37" s="2" t="s">
        <v>467</v>
      </c>
      <c r="Z37" s="2" t="s">
        <v>57</v>
      </c>
      <c r="AA37" s="2" t="s">
        <v>465</v>
      </c>
      <c r="AB37" s="2" t="s">
        <v>468</v>
      </c>
      <c r="AC37" s="2" t="s">
        <v>469</v>
      </c>
      <c r="AD37" s="2" t="s">
        <v>470</v>
      </c>
      <c r="AE37" s="2" t="s">
        <v>143</v>
      </c>
      <c r="AF37" s="2" t="s">
        <v>471</v>
      </c>
      <c r="AG37" s="2" t="s">
        <v>72</v>
      </c>
      <c r="AH37" s="2" t="s">
        <v>73</v>
      </c>
      <c r="AI37" s="2" t="s">
        <v>57</v>
      </c>
      <c r="AJ37" s="2" t="s">
        <v>57</v>
      </c>
      <c r="AK37" s="2" t="s">
        <v>74</v>
      </c>
      <c r="AL37" s="2" t="s">
        <v>472</v>
      </c>
      <c r="AM37" s="2" t="s">
        <v>57</v>
      </c>
      <c r="AN37" s="19" t="s">
        <v>57</v>
      </c>
      <c r="AO37" s="2" t="s">
        <v>57</v>
      </c>
      <c r="AP37" s="2" t="s">
        <v>57</v>
      </c>
      <c r="AQ37" s="2" t="s">
        <v>57</v>
      </c>
      <c r="AR37" s="2" t="s">
        <v>57</v>
      </c>
      <c r="AS37" s="2" t="s">
        <v>57</v>
      </c>
      <c r="AT37" s="2" t="s">
        <v>57</v>
      </c>
      <c r="AU37" s="19" t="s">
        <v>56</v>
      </c>
      <c r="AV37" s="2" t="s">
        <v>55</v>
      </c>
      <c r="AW37" s="2" t="s">
        <v>56</v>
      </c>
      <c r="AX37" s="2" t="s">
        <v>55</v>
      </c>
    </row>
    <row r="38" spans="1:50" ht="22.5" customHeight="1" x14ac:dyDescent="0.25">
      <c r="A38" s="18" t="s">
        <v>473</v>
      </c>
      <c r="B38" s="2" t="s">
        <v>474</v>
      </c>
      <c r="C38" s="2" t="s">
        <v>53</v>
      </c>
      <c r="D38" s="2" t="s">
        <v>54</v>
      </c>
      <c r="E38" s="2" t="s">
        <v>55</v>
      </c>
      <c r="F38" s="19">
        <v>1</v>
      </c>
      <c r="G38" s="19">
        <v>61.2</v>
      </c>
      <c r="H38" s="19">
        <v>63.23</v>
      </c>
      <c r="I38" s="19">
        <v>-13.34</v>
      </c>
      <c r="J38" s="19">
        <v>-63.23</v>
      </c>
      <c r="K38" s="19" t="s">
        <v>56</v>
      </c>
      <c r="L38" s="19">
        <v>50.91</v>
      </c>
      <c r="M38" s="2" t="s">
        <v>57</v>
      </c>
      <c r="N38" s="2" t="s">
        <v>57</v>
      </c>
      <c r="O38" s="2" t="s">
        <v>475</v>
      </c>
      <c r="P38" s="2" t="s">
        <v>476</v>
      </c>
      <c r="Q38" s="2" t="s">
        <v>60</v>
      </c>
      <c r="R38" s="2" t="s">
        <v>477</v>
      </c>
      <c r="S38" s="2" t="s">
        <v>57</v>
      </c>
      <c r="T38" s="19">
        <v>61.2</v>
      </c>
      <c r="U38" s="19" t="s">
        <v>122</v>
      </c>
      <c r="V38" s="2" t="s">
        <v>63</v>
      </c>
      <c r="W38" s="2" t="s">
        <v>478</v>
      </c>
      <c r="X38" s="2" t="s">
        <v>479</v>
      </c>
      <c r="Y38" s="2" t="s">
        <v>480</v>
      </c>
      <c r="Z38" s="2" t="s">
        <v>57</v>
      </c>
      <c r="AA38" s="2" t="s">
        <v>478</v>
      </c>
      <c r="AB38" s="2" t="s">
        <v>481</v>
      </c>
      <c r="AC38" s="2" t="s">
        <v>482</v>
      </c>
      <c r="AD38" s="2" t="s">
        <v>483</v>
      </c>
      <c r="AE38" s="2" t="s">
        <v>484</v>
      </c>
      <c r="AF38" s="2" t="s">
        <v>485</v>
      </c>
      <c r="AG38" s="2" t="s">
        <v>72</v>
      </c>
      <c r="AH38" s="2" t="s">
        <v>73</v>
      </c>
      <c r="AI38" s="2" t="s">
        <v>57</v>
      </c>
      <c r="AJ38" s="2" t="s">
        <v>57</v>
      </c>
      <c r="AK38" s="2" t="s">
        <v>74</v>
      </c>
      <c r="AL38" s="2" t="s">
        <v>486</v>
      </c>
      <c r="AM38" s="2" t="s">
        <v>57</v>
      </c>
      <c r="AN38" s="19" t="s">
        <v>57</v>
      </c>
      <c r="AO38" s="2" t="s">
        <v>57</v>
      </c>
      <c r="AP38" s="2" t="s">
        <v>57</v>
      </c>
      <c r="AQ38" s="2" t="s">
        <v>57</v>
      </c>
      <c r="AR38" s="2" t="s">
        <v>57</v>
      </c>
      <c r="AS38" s="2" t="s">
        <v>57</v>
      </c>
      <c r="AT38" s="2" t="s">
        <v>57</v>
      </c>
      <c r="AU38" s="19" t="s">
        <v>56</v>
      </c>
      <c r="AV38" s="2" t="s">
        <v>55</v>
      </c>
      <c r="AW38" s="2" t="s">
        <v>56</v>
      </c>
      <c r="AX38" s="2" t="s">
        <v>55</v>
      </c>
    </row>
    <row r="39" spans="1:50" ht="22.5" customHeight="1" x14ac:dyDescent="0.25">
      <c r="A39" s="18" t="s">
        <v>487</v>
      </c>
      <c r="B39" s="2" t="s">
        <v>488</v>
      </c>
      <c r="C39" s="2" t="s">
        <v>53</v>
      </c>
      <c r="D39" s="2" t="s">
        <v>54</v>
      </c>
      <c r="E39" s="2" t="s">
        <v>55</v>
      </c>
      <c r="F39" s="19">
        <v>1</v>
      </c>
      <c r="G39" s="19">
        <v>36</v>
      </c>
      <c r="H39" s="19">
        <v>20.22</v>
      </c>
      <c r="I39" s="19">
        <v>-12.12</v>
      </c>
      <c r="J39" s="19">
        <v>-20.22</v>
      </c>
      <c r="K39" s="19" t="s">
        <v>56</v>
      </c>
      <c r="L39" s="19">
        <v>23.88</v>
      </c>
      <c r="M39" s="2" t="s">
        <v>57</v>
      </c>
      <c r="N39" s="2" t="s">
        <v>57</v>
      </c>
      <c r="O39" s="2" t="s">
        <v>489</v>
      </c>
      <c r="P39" s="2" t="s">
        <v>490</v>
      </c>
      <c r="Q39" s="2" t="s">
        <v>60</v>
      </c>
      <c r="R39" s="2" t="s">
        <v>491</v>
      </c>
      <c r="S39" s="2" t="s">
        <v>57</v>
      </c>
      <c r="T39" s="19">
        <v>36</v>
      </c>
      <c r="U39" s="19" t="s">
        <v>62</v>
      </c>
      <c r="V39" s="2" t="s">
        <v>63</v>
      </c>
      <c r="W39" s="2" t="s">
        <v>492</v>
      </c>
      <c r="X39" s="2" t="s">
        <v>493</v>
      </c>
      <c r="Y39" s="2" t="s">
        <v>494</v>
      </c>
      <c r="Z39" s="2" t="s">
        <v>57</v>
      </c>
      <c r="AA39" s="2" t="s">
        <v>492</v>
      </c>
      <c r="AB39" s="2" t="s">
        <v>495</v>
      </c>
      <c r="AC39" s="2" t="s">
        <v>496</v>
      </c>
      <c r="AD39" s="2" t="s">
        <v>497</v>
      </c>
      <c r="AE39" s="2" t="s">
        <v>143</v>
      </c>
      <c r="AF39" s="2" t="s">
        <v>498</v>
      </c>
      <c r="AG39" s="2" t="s">
        <v>72</v>
      </c>
      <c r="AH39" s="2" t="s">
        <v>73</v>
      </c>
      <c r="AI39" s="2" t="s">
        <v>57</v>
      </c>
      <c r="AJ39" s="2" t="s">
        <v>57</v>
      </c>
      <c r="AK39" s="2" t="s">
        <v>74</v>
      </c>
      <c r="AL39" s="2" t="s">
        <v>499</v>
      </c>
      <c r="AM39" s="2" t="s">
        <v>57</v>
      </c>
      <c r="AN39" s="19" t="s">
        <v>57</v>
      </c>
      <c r="AO39" s="2" t="s">
        <v>57</v>
      </c>
      <c r="AP39" s="2" t="s">
        <v>57</v>
      </c>
      <c r="AQ39" s="2" t="s">
        <v>57</v>
      </c>
      <c r="AR39" s="2" t="s">
        <v>57</v>
      </c>
      <c r="AS39" s="2" t="s">
        <v>57</v>
      </c>
      <c r="AT39" s="2" t="s">
        <v>57</v>
      </c>
      <c r="AU39" s="19" t="s">
        <v>56</v>
      </c>
      <c r="AV39" s="2" t="s">
        <v>55</v>
      </c>
      <c r="AW39" s="2" t="s">
        <v>56</v>
      </c>
      <c r="AX39" s="2" t="s">
        <v>55</v>
      </c>
    </row>
    <row r="40" spans="1:50" ht="22.5" customHeight="1" x14ac:dyDescent="0.25">
      <c r="A40" s="18" t="s">
        <v>500</v>
      </c>
      <c r="B40" s="2" t="s">
        <v>501</v>
      </c>
      <c r="C40" s="2" t="s">
        <v>53</v>
      </c>
      <c r="D40" s="2" t="s">
        <v>54</v>
      </c>
      <c r="E40" s="2" t="s">
        <v>55</v>
      </c>
      <c r="F40" s="19">
        <v>1</v>
      </c>
      <c r="G40" s="19">
        <v>111.3</v>
      </c>
      <c r="H40" s="19" t="s">
        <v>56</v>
      </c>
      <c r="I40" s="19">
        <v>-18.920000000000002</v>
      </c>
      <c r="J40" s="19">
        <v>-20.45</v>
      </c>
      <c r="K40" s="19" t="s">
        <v>56</v>
      </c>
      <c r="L40" s="19">
        <v>71.930000000000007</v>
      </c>
      <c r="M40" s="2" t="s">
        <v>57</v>
      </c>
      <c r="N40" s="2" t="s">
        <v>91</v>
      </c>
      <c r="O40" s="2" t="s">
        <v>502</v>
      </c>
      <c r="P40" s="2" t="s">
        <v>503</v>
      </c>
      <c r="Q40" s="2" t="s">
        <v>60</v>
      </c>
      <c r="R40" s="2" t="s">
        <v>504</v>
      </c>
      <c r="S40" s="2" t="s">
        <v>57</v>
      </c>
      <c r="T40" s="19">
        <v>111.3</v>
      </c>
      <c r="U40" s="19" t="s">
        <v>62</v>
      </c>
      <c r="V40" s="2" t="s">
        <v>63</v>
      </c>
      <c r="W40" s="2" t="s">
        <v>505</v>
      </c>
      <c r="X40" s="2" t="s">
        <v>506</v>
      </c>
      <c r="Y40" s="2" t="s">
        <v>507</v>
      </c>
      <c r="Z40" s="2" t="s">
        <v>57</v>
      </c>
      <c r="AA40" s="2" t="s">
        <v>505</v>
      </c>
      <c r="AB40" s="2" t="s">
        <v>508</v>
      </c>
      <c r="AC40" s="2" t="s">
        <v>509</v>
      </c>
      <c r="AD40" s="2" t="s">
        <v>510</v>
      </c>
      <c r="AE40" s="2" t="s">
        <v>70</v>
      </c>
      <c r="AF40" s="2" t="s">
        <v>511</v>
      </c>
      <c r="AG40" s="2" t="s">
        <v>72</v>
      </c>
      <c r="AH40" s="2" t="s">
        <v>73</v>
      </c>
      <c r="AI40" s="2" t="s">
        <v>57</v>
      </c>
      <c r="AJ40" s="2" t="s">
        <v>57</v>
      </c>
      <c r="AK40" s="2" t="s">
        <v>74</v>
      </c>
      <c r="AL40" s="2" t="s">
        <v>512</v>
      </c>
      <c r="AM40" s="2" t="s">
        <v>57</v>
      </c>
      <c r="AN40" s="19" t="s">
        <v>57</v>
      </c>
      <c r="AO40" s="2" t="s">
        <v>57</v>
      </c>
      <c r="AP40" s="2" t="s">
        <v>57</v>
      </c>
      <c r="AQ40" s="2" t="s">
        <v>57</v>
      </c>
      <c r="AR40" s="2" t="s">
        <v>57</v>
      </c>
      <c r="AS40" s="2" t="s">
        <v>57</v>
      </c>
      <c r="AT40" s="2" t="s">
        <v>57</v>
      </c>
      <c r="AU40" s="19" t="s">
        <v>56</v>
      </c>
      <c r="AV40" s="2" t="s">
        <v>55</v>
      </c>
      <c r="AW40" s="2" t="s">
        <v>56</v>
      </c>
      <c r="AX40" s="2" t="s">
        <v>55</v>
      </c>
    </row>
    <row r="41" spans="1:50" ht="22.5" customHeight="1" x14ac:dyDescent="0.25">
      <c r="A41" s="18" t="s">
        <v>513</v>
      </c>
      <c r="B41" s="2" t="s">
        <v>514</v>
      </c>
      <c r="C41" s="2" t="s">
        <v>53</v>
      </c>
      <c r="D41" s="2" t="s">
        <v>54</v>
      </c>
      <c r="E41" s="2" t="s">
        <v>91</v>
      </c>
      <c r="F41" s="19">
        <v>1</v>
      </c>
      <c r="G41" s="19">
        <v>316.74</v>
      </c>
      <c r="H41" s="19" t="s">
        <v>56</v>
      </c>
      <c r="I41" s="19">
        <v>-38.01</v>
      </c>
      <c r="J41" s="19">
        <v>-23.95</v>
      </c>
      <c r="K41" s="19" t="s">
        <v>56</v>
      </c>
      <c r="L41" s="19">
        <v>254.78</v>
      </c>
      <c r="M41" s="2" t="s">
        <v>57</v>
      </c>
      <c r="N41" s="2" t="s">
        <v>91</v>
      </c>
      <c r="O41" s="2" t="s">
        <v>515</v>
      </c>
      <c r="P41" s="2" t="s">
        <v>516</v>
      </c>
      <c r="Q41" s="2" t="s">
        <v>60</v>
      </c>
      <c r="R41" s="2" t="s">
        <v>517</v>
      </c>
      <c r="S41" s="2" t="s">
        <v>57</v>
      </c>
      <c r="T41" s="19">
        <v>316.74</v>
      </c>
      <c r="U41" s="19" t="s">
        <v>122</v>
      </c>
      <c r="V41" s="2" t="s">
        <v>63</v>
      </c>
      <c r="W41" s="2" t="s">
        <v>518</v>
      </c>
      <c r="X41" s="2" t="s">
        <v>519</v>
      </c>
      <c r="Y41" s="2" t="s">
        <v>520</v>
      </c>
      <c r="Z41" s="2" t="s">
        <v>57</v>
      </c>
      <c r="AA41" s="2" t="s">
        <v>518</v>
      </c>
      <c r="AB41" s="2" t="s">
        <v>521</v>
      </c>
      <c r="AC41" s="2" t="s">
        <v>522</v>
      </c>
      <c r="AD41" s="2" t="s">
        <v>523</v>
      </c>
      <c r="AE41" s="2" t="s">
        <v>143</v>
      </c>
      <c r="AF41" s="2" t="s">
        <v>524</v>
      </c>
      <c r="AG41" s="2" t="s">
        <v>72</v>
      </c>
      <c r="AH41" s="2" t="s">
        <v>73</v>
      </c>
      <c r="AI41" s="2" t="s">
        <v>57</v>
      </c>
      <c r="AJ41" s="2" t="s">
        <v>57</v>
      </c>
      <c r="AK41" s="2" t="s">
        <v>74</v>
      </c>
      <c r="AL41" s="2" t="s">
        <v>525</v>
      </c>
      <c r="AM41" s="2" t="s">
        <v>57</v>
      </c>
      <c r="AN41" s="19" t="s">
        <v>57</v>
      </c>
      <c r="AO41" s="2" t="s">
        <v>57</v>
      </c>
      <c r="AP41" s="2" t="s">
        <v>57</v>
      </c>
      <c r="AQ41" s="2" t="s">
        <v>57</v>
      </c>
      <c r="AR41" s="2" t="s">
        <v>57</v>
      </c>
      <c r="AS41" s="2" t="s">
        <v>57</v>
      </c>
      <c r="AT41" s="2" t="s">
        <v>57</v>
      </c>
      <c r="AU41" s="19" t="s">
        <v>56</v>
      </c>
      <c r="AV41" s="2" t="s">
        <v>55</v>
      </c>
      <c r="AW41" s="2" t="s">
        <v>56</v>
      </c>
      <c r="AX41" s="2" t="s">
        <v>55</v>
      </c>
    </row>
    <row r="42" spans="1:50" ht="22.5" customHeight="1" x14ac:dyDescent="0.25">
      <c r="A42" s="18" t="s">
        <v>526</v>
      </c>
      <c r="B42" s="2" t="s">
        <v>527</v>
      </c>
      <c r="C42" s="2" t="s">
        <v>53</v>
      </c>
      <c r="D42" s="2" t="s">
        <v>54</v>
      </c>
      <c r="E42" s="2" t="s">
        <v>55</v>
      </c>
      <c r="F42" s="19">
        <v>1</v>
      </c>
      <c r="G42" s="19">
        <v>42.4</v>
      </c>
      <c r="H42" s="19">
        <v>30.5</v>
      </c>
      <c r="I42" s="19">
        <v>-11.09</v>
      </c>
      <c r="J42" s="19">
        <v>-30.5</v>
      </c>
      <c r="K42" s="19" t="s">
        <v>56</v>
      </c>
      <c r="L42" s="19">
        <v>31.31</v>
      </c>
      <c r="M42" s="2" t="s">
        <v>57</v>
      </c>
      <c r="N42" s="2" t="s">
        <v>57</v>
      </c>
      <c r="O42" s="2" t="s">
        <v>528</v>
      </c>
      <c r="P42" s="2" t="s">
        <v>529</v>
      </c>
      <c r="Q42" s="2" t="s">
        <v>60</v>
      </c>
      <c r="R42" s="2" t="s">
        <v>530</v>
      </c>
      <c r="S42" s="2" t="s">
        <v>57</v>
      </c>
      <c r="T42" s="19">
        <v>42.4</v>
      </c>
      <c r="U42" s="19" t="s">
        <v>122</v>
      </c>
      <c r="V42" s="2" t="s">
        <v>63</v>
      </c>
      <c r="W42" s="2" t="s">
        <v>531</v>
      </c>
      <c r="X42" s="2" t="s">
        <v>532</v>
      </c>
      <c r="Y42" s="2" t="s">
        <v>533</v>
      </c>
      <c r="Z42" s="2" t="s">
        <v>57</v>
      </c>
      <c r="AA42" s="2" t="s">
        <v>531</v>
      </c>
      <c r="AB42" s="2" t="s">
        <v>534</v>
      </c>
      <c r="AC42" s="2" t="s">
        <v>535</v>
      </c>
      <c r="AD42" s="2" t="s">
        <v>536</v>
      </c>
      <c r="AE42" s="2" t="s">
        <v>537</v>
      </c>
      <c r="AF42" s="2" t="s">
        <v>538</v>
      </c>
      <c r="AG42" s="2" t="s">
        <v>72</v>
      </c>
      <c r="AH42" s="2" t="s">
        <v>73</v>
      </c>
      <c r="AI42" s="2" t="s">
        <v>57</v>
      </c>
      <c r="AJ42" s="2" t="s">
        <v>57</v>
      </c>
      <c r="AK42" s="2" t="s">
        <v>74</v>
      </c>
      <c r="AL42" s="2" t="s">
        <v>539</v>
      </c>
      <c r="AM42" s="2" t="s">
        <v>57</v>
      </c>
      <c r="AN42" s="19" t="s">
        <v>57</v>
      </c>
      <c r="AO42" s="2" t="s">
        <v>57</v>
      </c>
      <c r="AP42" s="2" t="s">
        <v>57</v>
      </c>
      <c r="AQ42" s="2" t="s">
        <v>57</v>
      </c>
      <c r="AR42" s="2" t="s">
        <v>57</v>
      </c>
      <c r="AS42" s="2" t="s">
        <v>57</v>
      </c>
      <c r="AT42" s="2" t="s">
        <v>57</v>
      </c>
      <c r="AU42" s="19" t="s">
        <v>56</v>
      </c>
      <c r="AV42" s="2" t="s">
        <v>55</v>
      </c>
      <c r="AW42" s="2" t="s">
        <v>56</v>
      </c>
      <c r="AX42" s="2" t="s">
        <v>55</v>
      </c>
    </row>
    <row r="43" spans="1:50" ht="22.5" customHeight="1" x14ac:dyDescent="0.25">
      <c r="A43" s="18" t="s">
        <v>540</v>
      </c>
      <c r="B43" s="2" t="s">
        <v>541</v>
      </c>
      <c r="C43" s="2" t="s">
        <v>53</v>
      </c>
      <c r="D43" s="2" t="s">
        <v>54</v>
      </c>
      <c r="E43" s="2" t="s">
        <v>55</v>
      </c>
      <c r="F43" s="19">
        <v>1</v>
      </c>
      <c r="G43" s="19">
        <v>20.5</v>
      </c>
      <c r="H43" s="19">
        <v>14.9</v>
      </c>
      <c r="I43" s="19">
        <v>-9.48</v>
      </c>
      <c r="J43" s="19">
        <v>-14.9</v>
      </c>
      <c r="K43" s="19" t="s">
        <v>56</v>
      </c>
      <c r="L43" s="19">
        <v>11.02</v>
      </c>
      <c r="M43" s="2" t="s">
        <v>57</v>
      </c>
      <c r="N43" s="2" t="s">
        <v>91</v>
      </c>
      <c r="O43" s="2" t="s">
        <v>410</v>
      </c>
      <c r="P43" s="2" t="s">
        <v>542</v>
      </c>
      <c r="Q43" s="2" t="s">
        <v>60</v>
      </c>
      <c r="R43" s="2" t="s">
        <v>543</v>
      </c>
      <c r="S43" s="2" t="s">
        <v>57</v>
      </c>
      <c r="T43" s="19">
        <v>20.5</v>
      </c>
      <c r="U43" s="19" t="s">
        <v>62</v>
      </c>
      <c r="V43" s="2" t="s">
        <v>63</v>
      </c>
      <c r="W43" s="2" t="s">
        <v>544</v>
      </c>
      <c r="X43" s="2" t="s">
        <v>545</v>
      </c>
      <c r="Y43" s="2" t="s">
        <v>546</v>
      </c>
      <c r="Z43" s="2" t="s">
        <v>57</v>
      </c>
      <c r="AA43" s="2" t="s">
        <v>544</v>
      </c>
      <c r="AB43" s="2" t="s">
        <v>547</v>
      </c>
      <c r="AC43" s="2" t="s">
        <v>548</v>
      </c>
      <c r="AD43" s="2" t="s">
        <v>549</v>
      </c>
      <c r="AE43" s="2" t="s">
        <v>457</v>
      </c>
      <c r="AF43" s="2" t="s">
        <v>550</v>
      </c>
      <c r="AG43" s="2" t="s">
        <v>72</v>
      </c>
      <c r="AH43" s="2" t="s">
        <v>73</v>
      </c>
      <c r="AI43" s="2" t="s">
        <v>57</v>
      </c>
      <c r="AJ43" s="2" t="s">
        <v>57</v>
      </c>
      <c r="AK43" s="2" t="s">
        <v>74</v>
      </c>
      <c r="AL43" s="2" t="s">
        <v>551</v>
      </c>
      <c r="AM43" s="2" t="s">
        <v>57</v>
      </c>
      <c r="AN43" s="19" t="s">
        <v>57</v>
      </c>
      <c r="AO43" s="2" t="s">
        <v>57</v>
      </c>
      <c r="AP43" s="2" t="s">
        <v>57</v>
      </c>
      <c r="AQ43" s="2" t="s">
        <v>57</v>
      </c>
      <c r="AR43" s="2" t="s">
        <v>57</v>
      </c>
      <c r="AS43" s="2" t="s">
        <v>57</v>
      </c>
      <c r="AT43" s="2" t="s">
        <v>57</v>
      </c>
      <c r="AU43" s="19" t="s">
        <v>56</v>
      </c>
      <c r="AV43" s="2" t="s">
        <v>55</v>
      </c>
      <c r="AW43" s="2" t="s">
        <v>56</v>
      </c>
      <c r="AX43" s="2" t="s">
        <v>55</v>
      </c>
    </row>
    <row r="44" spans="1:50" ht="22.5" customHeight="1" x14ac:dyDescent="0.25">
      <c r="A44" s="18" t="s">
        <v>552</v>
      </c>
      <c r="B44" s="2" t="s">
        <v>553</v>
      </c>
      <c r="C44" s="2" t="s">
        <v>53</v>
      </c>
      <c r="D44" s="2" t="s">
        <v>54</v>
      </c>
      <c r="E44" s="2" t="s">
        <v>55</v>
      </c>
      <c r="F44" s="19">
        <v>1</v>
      </c>
      <c r="G44" s="19">
        <v>149.99</v>
      </c>
      <c r="H44" s="19" t="s">
        <v>56</v>
      </c>
      <c r="I44" s="19">
        <v>-18</v>
      </c>
      <c r="J44" s="19">
        <v>-21.95</v>
      </c>
      <c r="K44" s="19" t="s">
        <v>56</v>
      </c>
      <c r="L44" s="19">
        <v>110.04</v>
      </c>
      <c r="M44" s="2" t="s">
        <v>57</v>
      </c>
      <c r="N44" s="2" t="s">
        <v>57</v>
      </c>
      <c r="O44" s="2" t="s">
        <v>554</v>
      </c>
      <c r="P44" s="2" t="s">
        <v>555</v>
      </c>
      <c r="Q44" s="2" t="s">
        <v>60</v>
      </c>
      <c r="R44" s="2" t="s">
        <v>556</v>
      </c>
      <c r="S44" s="2" t="s">
        <v>57</v>
      </c>
      <c r="T44" s="19">
        <v>149.99</v>
      </c>
      <c r="U44" s="19" t="s">
        <v>122</v>
      </c>
      <c r="V44" s="2" t="s">
        <v>63</v>
      </c>
      <c r="W44" s="2" t="s">
        <v>557</v>
      </c>
      <c r="X44" s="2" t="s">
        <v>558</v>
      </c>
      <c r="Y44" s="2" t="s">
        <v>559</v>
      </c>
      <c r="Z44" s="2" t="s">
        <v>57</v>
      </c>
      <c r="AA44" s="2" t="s">
        <v>557</v>
      </c>
      <c r="AB44" s="2" t="s">
        <v>560</v>
      </c>
      <c r="AC44" s="2" t="s">
        <v>561</v>
      </c>
      <c r="AD44" s="2" t="s">
        <v>562</v>
      </c>
      <c r="AE44" s="2" t="s">
        <v>457</v>
      </c>
      <c r="AF44" s="2" t="s">
        <v>563</v>
      </c>
      <c r="AG44" s="2" t="s">
        <v>72</v>
      </c>
      <c r="AH44" s="2" t="s">
        <v>73</v>
      </c>
      <c r="AI44" s="2" t="s">
        <v>57</v>
      </c>
      <c r="AJ44" s="2" t="s">
        <v>57</v>
      </c>
      <c r="AK44" s="2" t="s">
        <v>74</v>
      </c>
      <c r="AL44" s="2" t="s">
        <v>564</v>
      </c>
      <c r="AM44" s="2" t="s">
        <v>57</v>
      </c>
      <c r="AN44" s="19" t="s">
        <v>57</v>
      </c>
      <c r="AO44" s="2" t="s">
        <v>57</v>
      </c>
      <c r="AP44" s="2" t="s">
        <v>57</v>
      </c>
      <c r="AQ44" s="2" t="s">
        <v>57</v>
      </c>
      <c r="AR44" s="2" t="s">
        <v>57</v>
      </c>
      <c r="AS44" s="2" t="s">
        <v>57</v>
      </c>
      <c r="AT44" s="2" t="s">
        <v>57</v>
      </c>
      <c r="AU44" s="19" t="s">
        <v>56</v>
      </c>
      <c r="AV44" s="2" t="s">
        <v>55</v>
      </c>
      <c r="AW44" s="2" t="s">
        <v>56</v>
      </c>
      <c r="AX44" s="2" t="s">
        <v>55</v>
      </c>
    </row>
    <row r="45" spans="1:50" ht="22.5" customHeight="1" x14ac:dyDescent="0.25">
      <c r="A45" s="18" t="s">
        <v>565</v>
      </c>
      <c r="B45" s="2" t="s">
        <v>566</v>
      </c>
      <c r="C45" s="2" t="s">
        <v>53</v>
      </c>
      <c r="D45" s="2" t="s">
        <v>54</v>
      </c>
      <c r="E45" s="2" t="s">
        <v>55</v>
      </c>
      <c r="F45" s="19">
        <v>1</v>
      </c>
      <c r="G45" s="19">
        <v>127.67</v>
      </c>
      <c r="H45" s="19" t="s">
        <v>56</v>
      </c>
      <c r="I45" s="19">
        <v>-21.7</v>
      </c>
      <c r="J45" s="19">
        <v>-24.95</v>
      </c>
      <c r="K45" s="19" t="s">
        <v>56</v>
      </c>
      <c r="L45" s="19">
        <v>81.02</v>
      </c>
      <c r="M45" s="2" t="s">
        <v>57</v>
      </c>
      <c r="N45" s="2" t="s">
        <v>57</v>
      </c>
      <c r="O45" s="2" t="s">
        <v>567</v>
      </c>
      <c r="P45" s="2" t="s">
        <v>568</v>
      </c>
      <c r="Q45" s="2" t="s">
        <v>60</v>
      </c>
      <c r="R45" s="2" t="s">
        <v>569</v>
      </c>
      <c r="S45" s="2" t="s">
        <v>57</v>
      </c>
      <c r="T45" s="19">
        <v>127.67</v>
      </c>
      <c r="U45" s="19" t="s">
        <v>62</v>
      </c>
      <c r="V45" s="2" t="s">
        <v>63</v>
      </c>
      <c r="W45" s="2" t="s">
        <v>570</v>
      </c>
      <c r="X45" s="2" t="s">
        <v>571</v>
      </c>
      <c r="Y45" s="2" t="s">
        <v>572</v>
      </c>
      <c r="Z45" s="2" t="s">
        <v>57</v>
      </c>
      <c r="AA45" s="2" t="s">
        <v>570</v>
      </c>
      <c r="AB45" s="2" t="s">
        <v>573</v>
      </c>
      <c r="AC45" s="2" t="s">
        <v>574</v>
      </c>
      <c r="AD45" s="2" t="s">
        <v>575</v>
      </c>
      <c r="AE45" s="2" t="s">
        <v>157</v>
      </c>
      <c r="AF45" s="2" t="s">
        <v>576</v>
      </c>
      <c r="AG45" s="2" t="s">
        <v>72</v>
      </c>
      <c r="AH45" s="2" t="s">
        <v>73</v>
      </c>
      <c r="AI45" s="2" t="s">
        <v>57</v>
      </c>
      <c r="AJ45" s="2" t="s">
        <v>57</v>
      </c>
      <c r="AK45" s="2" t="s">
        <v>74</v>
      </c>
      <c r="AL45" s="2" t="s">
        <v>577</v>
      </c>
      <c r="AM45" s="2" t="s">
        <v>57</v>
      </c>
      <c r="AN45" s="19" t="s">
        <v>57</v>
      </c>
      <c r="AO45" s="2" t="s">
        <v>57</v>
      </c>
      <c r="AP45" s="2" t="s">
        <v>57</v>
      </c>
      <c r="AQ45" s="2" t="s">
        <v>57</v>
      </c>
      <c r="AR45" s="2" t="s">
        <v>57</v>
      </c>
      <c r="AS45" s="2" t="s">
        <v>57</v>
      </c>
      <c r="AT45" s="2" t="s">
        <v>57</v>
      </c>
      <c r="AU45" s="19" t="s">
        <v>56</v>
      </c>
      <c r="AV45" s="2" t="s">
        <v>55</v>
      </c>
      <c r="AW45" s="2" t="s">
        <v>56</v>
      </c>
      <c r="AX45" s="2" t="s">
        <v>55</v>
      </c>
    </row>
    <row r="46" spans="1:50" ht="22.5" customHeight="1" x14ac:dyDescent="0.25">
      <c r="A46" s="18" t="s">
        <v>578</v>
      </c>
      <c r="B46" s="2" t="s">
        <v>579</v>
      </c>
      <c r="C46" s="2" t="s">
        <v>53</v>
      </c>
      <c r="D46" s="2" t="s">
        <v>54</v>
      </c>
      <c r="E46" s="2" t="s">
        <v>91</v>
      </c>
      <c r="F46" s="19">
        <v>2</v>
      </c>
      <c r="G46" s="19">
        <v>96.8</v>
      </c>
      <c r="H46" s="19">
        <v>9.4600000000000009</v>
      </c>
      <c r="I46" s="19">
        <v>-23.62</v>
      </c>
      <c r="J46" s="19">
        <v>-9.4600000000000009</v>
      </c>
      <c r="K46" s="19" t="s">
        <v>56</v>
      </c>
      <c r="L46" s="19">
        <v>73.180000000000007</v>
      </c>
      <c r="M46" s="2" t="s">
        <v>57</v>
      </c>
      <c r="N46" s="2" t="s">
        <v>57</v>
      </c>
      <c r="O46" s="2" t="s">
        <v>580</v>
      </c>
      <c r="P46" s="2" t="s">
        <v>581</v>
      </c>
      <c r="Q46" s="2" t="s">
        <v>60</v>
      </c>
      <c r="R46" s="2" t="s">
        <v>582</v>
      </c>
      <c r="S46" s="2" t="s">
        <v>57</v>
      </c>
      <c r="T46" s="19">
        <v>48.4</v>
      </c>
      <c r="U46" s="19" t="s">
        <v>122</v>
      </c>
      <c r="V46" s="2" t="s">
        <v>63</v>
      </c>
      <c r="W46" s="2" t="s">
        <v>583</v>
      </c>
      <c r="X46" s="2" t="s">
        <v>584</v>
      </c>
      <c r="Y46" s="2" t="s">
        <v>585</v>
      </c>
      <c r="Z46" s="2" t="s">
        <v>57</v>
      </c>
      <c r="AA46" s="2" t="s">
        <v>583</v>
      </c>
      <c r="AB46" s="2" t="s">
        <v>586</v>
      </c>
      <c r="AC46" s="2" t="s">
        <v>587</v>
      </c>
      <c r="AD46" s="2" t="s">
        <v>588</v>
      </c>
      <c r="AE46" s="2" t="s">
        <v>86</v>
      </c>
      <c r="AF46" s="2" t="s">
        <v>589</v>
      </c>
      <c r="AG46" s="2" t="s">
        <v>72</v>
      </c>
      <c r="AH46" s="2" t="s">
        <v>73</v>
      </c>
      <c r="AI46" s="2" t="s">
        <v>57</v>
      </c>
      <c r="AJ46" s="2" t="s">
        <v>57</v>
      </c>
      <c r="AK46" s="2" t="s">
        <v>74</v>
      </c>
      <c r="AL46" s="2" t="s">
        <v>590</v>
      </c>
      <c r="AM46" s="2" t="s">
        <v>57</v>
      </c>
      <c r="AN46" s="19" t="s">
        <v>57</v>
      </c>
      <c r="AO46" s="2" t="s">
        <v>57</v>
      </c>
      <c r="AP46" s="2" t="s">
        <v>57</v>
      </c>
      <c r="AQ46" s="2" t="s">
        <v>57</v>
      </c>
      <c r="AR46" s="2" t="s">
        <v>57</v>
      </c>
      <c r="AS46" s="2" t="s">
        <v>57</v>
      </c>
      <c r="AT46" s="2" t="s">
        <v>57</v>
      </c>
      <c r="AU46" s="19" t="s">
        <v>56</v>
      </c>
      <c r="AV46" s="2" t="s">
        <v>55</v>
      </c>
      <c r="AW46" s="2" t="s">
        <v>56</v>
      </c>
      <c r="AX46" s="2" t="s">
        <v>55</v>
      </c>
    </row>
    <row r="47" spans="1:50" ht="22.5" customHeight="1" x14ac:dyDescent="0.25">
      <c r="A47" s="18" t="s">
        <v>591</v>
      </c>
      <c r="B47" s="2" t="s">
        <v>592</v>
      </c>
      <c r="C47" s="2" t="s">
        <v>53</v>
      </c>
      <c r="D47" s="2" t="s">
        <v>54</v>
      </c>
      <c r="E47" s="2" t="s">
        <v>55</v>
      </c>
      <c r="F47" s="19">
        <v>1</v>
      </c>
      <c r="G47" s="19">
        <v>239.19</v>
      </c>
      <c r="H47" s="19" t="s">
        <v>56</v>
      </c>
      <c r="I47" s="19">
        <v>-28.7</v>
      </c>
      <c r="J47" s="19">
        <v>-24.95</v>
      </c>
      <c r="K47" s="19" t="s">
        <v>56</v>
      </c>
      <c r="L47" s="19">
        <v>185.54</v>
      </c>
      <c r="M47" s="2" t="s">
        <v>57</v>
      </c>
      <c r="N47" s="2" t="s">
        <v>57</v>
      </c>
      <c r="O47" s="2" t="s">
        <v>593</v>
      </c>
      <c r="P47" s="2" t="s">
        <v>594</v>
      </c>
      <c r="Q47" s="2" t="s">
        <v>60</v>
      </c>
      <c r="R47" s="2" t="s">
        <v>595</v>
      </c>
      <c r="S47" s="2" t="s">
        <v>57</v>
      </c>
      <c r="T47" s="19">
        <v>239.19</v>
      </c>
      <c r="U47" s="19" t="s">
        <v>122</v>
      </c>
      <c r="V47" s="2" t="s">
        <v>63</v>
      </c>
      <c r="W47" s="2" t="s">
        <v>596</v>
      </c>
      <c r="X47" s="2" t="s">
        <v>597</v>
      </c>
      <c r="Y47" s="2" t="s">
        <v>598</v>
      </c>
      <c r="Z47" s="2" t="s">
        <v>57</v>
      </c>
      <c r="AA47" s="2" t="s">
        <v>596</v>
      </c>
      <c r="AB47" s="2" t="s">
        <v>599</v>
      </c>
      <c r="AC47" s="2" t="s">
        <v>600</v>
      </c>
      <c r="AD47" s="2" t="s">
        <v>601</v>
      </c>
      <c r="AE47" s="2" t="s">
        <v>70</v>
      </c>
      <c r="AF47" s="2" t="s">
        <v>602</v>
      </c>
      <c r="AG47" s="2" t="s">
        <v>72</v>
      </c>
      <c r="AH47" s="2" t="s">
        <v>73</v>
      </c>
      <c r="AI47" s="2" t="s">
        <v>57</v>
      </c>
      <c r="AJ47" s="2" t="s">
        <v>57</v>
      </c>
      <c r="AK47" s="2" t="s">
        <v>74</v>
      </c>
      <c r="AL47" s="2" t="s">
        <v>603</v>
      </c>
      <c r="AM47" s="2" t="s">
        <v>57</v>
      </c>
      <c r="AN47" s="19" t="s">
        <v>57</v>
      </c>
      <c r="AO47" s="2" t="s">
        <v>57</v>
      </c>
      <c r="AP47" s="2" t="s">
        <v>57</v>
      </c>
      <c r="AQ47" s="2" t="s">
        <v>57</v>
      </c>
      <c r="AR47" s="2" t="s">
        <v>57</v>
      </c>
      <c r="AS47" s="2" t="s">
        <v>57</v>
      </c>
      <c r="AT47" s="2" t="s">
        <v>57</v>
      </c>
      <c r="AU47" s="19" t="s">
        <v>56</v>
      </c>
      <c r="AV47" s="2" t="s">
        <v>55</v>
      </c>
      <c r="AW47" s="2" t="s">
        <v>56</v>
      </c>
      <c r="AX47" s="2" t="s">
        <v>55</v>
      </c>
    </row>
    <row r="48" spans="1:50" ht="22.5" customHeight="1" x14ac:dyDescent="0.25">
      <c r="A48" s="18" t="s">
        <v>604</v>
      </c>
      <c r="B48" s="2" t="s">
        <v>605</v>
      </c>
      <c r="C48" s="2" t="s">
        <v>302</v>
      </c>
      <c r="D48" s="2" t="s">
        <v>303</v>
      </c>
      <c r="E48" s="2" t="s">
        <v>91</v>
      </c>
      <c r="F48" s="19">
        <v>1</v>
      </c>
      <c r="G48" s="19">
        <v>37.99</v>
      </c>
      <c r="H48" s="19">
        <v>15.9</v>
      </c>
      <c r="I48" s="19">
        <v>-10.56</v>
      </c>
      <c r="J48" s="19" t="s">
        <v>56</v>
      </c>
      <c r="K48" s="19" t="s">
        <v>56</v>
      </c>
      <c r="L48" s="19">
        <v>43.33</v>
      </c>
      <c r="M48" s="2" t="s">
        <v>57</v>
      </c>
      <c r="N48" s="2" t="s">
        <v>57</v>
      </c>
      <c r="O48" s="2" t="s">
        <v>606</v>
      </c>
      <c r="P48" s="2" t="s">
        <v>607</v>
      </c>
      <c r="Q48" s="2" t="s">
        <v>60</v>
      </c>
      <c r="R48" s="2" t="s">
        <v>608</v>
      </c>
      <c r="S48" s="2" t="s">
        <v>57</v>
      </c>
      <c r="T48" s="19">
        <v>37.99</v>
      </c>
      <c r="U48" s="19" t="s">
        <v>122</v>
      </c>
      <c r="V48" s="2" t="s">
        <v>63</v>
      </c>
      <c r="W48" s="2" t="s">
        <v>609</v>
      </c>
      <c r="X48" s="2" t="s">
        <v>610</v>
      </c>
      <c r="Y48" s="2" t="s">
        <v>611</v>
      </c>
      <c r="Z48" s="2" t="s">
        <v>57</v>
      </c>
      <c r="AA48" s="2" t="s">
        <v>609</v>
      </c>
      <c r="AB48" s="2" t="s">
        <v>612</v>
      </c>
      <c r="AC48" s="2" t="s">
        <v>613</v>
      </c>
      <c r="AD48" s="2" t="s">
        <v>143</v>
      </c>
      <c r="AE48" s="2" t="s">
        <v>143</v>
      </c>
      <c r="AF48" s="2" t="s">
        <v>614</v>
      </c>
      <c r="AG48" s="2" t="s">
        <v>72</v>
      </c>
      <c r="AH48" s="2" t="s">
        <v>313</v>
      </c>
      <c r="AI48" s="2" t="s">
        <v>57</v>
      </c>
      <c r="AJ48" s="2" t="s">
        <v>57</v>
      </c>
      <c r="AK48" s="2" t="s">
        <v>314</v>
      </c>
      <c r="AL48" s="2" t="s">
        <v>615</v>
      </c>
      <c r="AM48" s="2" t="s">
        <v>57</v>
      </c>
      <c r="AN48" s="19" t="s">
        <v>57</v>
      </c>
      <c r="AO48" s="2" t="s">
        <v>57</v>
      </c>
      <c r="AP48" s="2" t="s">
        <v>57</v>
      </c>
      <c r="AQ48" s="2" t="s">
        <v>57</v>
      </c>
      <c r="AR48" s="2" t="s">
        <v>57</v>
      </c>
      <c r="AS48" s="2" t="s">
        <v>57</v>
      </c>
      <c r="AT48" s="2" t="s">
        <v>57</v>
      </c>
      <c r="AU48" s="19" t="s">
        <v>56</v>
      </c>
      <c r="AV48" s="2" t="s">
        <v>55</v>
      </c>
      <c r="AW48" s="2" t="s">
        <v>56</v>
      </c>
      <c r="AX48" s="2" t="s">
        <v>55</v>
      </c>
    </row>
    <row r="49" spans="1:50" ht="22.5" customHeight="1" x14ac:dyDescent="0.25">
      <c r="A49" s="18" t="s">
        <v>616</v>
      </c>
      <c r="B49" s="2" t="s">
        <v>617</v>
      </c>
      <c r="C49" s="2" t="s">
        <v>53</v>
      </c>
      <c r="D49" s="2" t="s">
        <v>54</v>
      </c>
      <c r="E49" s="2" t="s">
        <v>55</v>
      </c>
      <c r="F49" s="19">
        <v>1</v>
      </c>
      <c r="G49" s="19">
        <v>218.4</v>
      </c>
      <c r="H49" s="19" t="s">
        <v>56</v>
      </c>
      <c r="I49" s="19">
        <v>-37.130000000000003</v>
      </c>
      <c r="J49" s="19">
        <v>-24.95</v>
      </c>
      <c r="K49" s="19" t="s">
        <v>56</v>
      </c>
      <c r="L49" s="19">
        <v>156.32</v>
      </c>
      <c r="M49" s="2" t="s">
        <v>57</v>
      </c>
      <c r="N49" s="2" t="s">
        <v>57</v>
      </c>
      <c r="O49" s="2" t="s">
        <v>78</v>
      </c>
      <c r="P49" s="2" t="s">
        <v>79</v>
      </c>
      <c r="Q49" s="2" t="s">
        <v>60</v>
      </c>
      <c r="R49" s="2" t="s">
        <v>80</v>
      </c>
      <c r="S49" s="2" t="s">
        <v>57</v>
      </c>
      <c r="T49" s="19">
        <v>218.4</v>
      </c>
      <c r="U49" s="19" t="s">
        <v>62</v>
      </c>
      <c r="V49" s="2" t="s">
        <v>63</v>
      </c>
      <c r="W49" s="2" t="s">
        <v>618</v>
      </c>
      <c r="X49" s="2" t="s">
        <v>619</v>
      </c>
      <c r="Y49" s="2" t="s">
        <v>620</v>
      </c>
      <c r="Z49" s="2" t="s">
        <v>57</v>
      </c>
      <c r="AA49" s="2" t="s">
        <v>618</v>
      </c>
      <c r="AB49" s="2" t="s">
        <v>621</v>
      </c>
      <c r="AC49" s="2" t="s">
        <v>622</v>
      </c>
      <c r="AD49" s="2" t="s">
        <v>623</v>
      </c>
      <c r="AE49" s="2" t="s">
        <v>537</v>
      </c>
      <c r="AF49" s="2" t="s">
        <v>624</v>
      </c>
      <c r="AG49" s="2" t="s">
        <v>72</v>
      </c>
      <c r="AH49" s="2" t="s">
        <v>73</v>
      </c>
      <c r="AI49" s="2" t="s">
        <v>57</v>
      </c>
      <c r="AJ49" s="2" t="s">
        <v>57</v>
      </c>
      <c r="AK49" s="2" t="s">
        <v>74</v>
      </c>
      <c r="AL49" s="2" t="s">
        <v>625</v>
      </c>
      <c r="AM49" s="2" t="s">
        <v>57</v>
      </c>
      <c r="AN49" s="19" t="s">
        <v>57</v>
      </c>
      <c r="AO49" s="2" t="s">
        <v>57</v>
      </c>
      <c r="AP49" s="2" t="s">
        <v>57</v>
      </c>
      <c r="AQ49" s="2" t="s">
        <v>57</v>
      </c>
      <c r="AR49" s="2" t="s">
        <v>57</v>
      </c>
      <c r="AS49" s="2" t="s">
        <v>57</v>
      </c>
      <c r="AT49" s="2" t="s">
        <v>57</v>
      </c>
      <c r="AU49" s="19" t="s">
        <v>56</v>
      </c>
      <c r="AV49" s="2" t="s">
        <v>55</v>
      </c>
      <c r="AW49" s="2" t="s">
        <v>56</v>
      </c>
      <c r="AX49" s="2" t="s">
        <v>55</v>
      </c>
    </row>
    <row r="50" spans="1:50" ht="22.5" customHeight="1" x14ac:dyDescent="0.25">
      <c r="A50" s="18" t="s">
        <v>626</v>
      </c>
      <c r="B50" s="2" t="s">
        <v>627</v>
      </c>
      <c r="C50" s="2" t="s">
        <v>53</v>
      </c>
      <c r="D50" s="2" t="s">
        <v>54</v>
      </c>
      <c r="E50" s="2" t="s">
        <v>55</v>
      </c>
      <c r="F50" s="19">
        <v>1</v>
      </c>
      <c r="G50" s="19">
        <v>54.99</v>
      </c>
      <c r="H50" s="19">
        <v>13.95</v>
      </c>
      <c r="I50" s="19">
        <v>-15.35</v>
      </c>
      <c r="J50" s="19">
        <v>-13.95</v>
      </c>
      <c r="K50" s="19" t="s">
        <v>56</v>
      </c>
      <c r="L50" s="19">
        <v>39.64</v>
      </c>
      <c r="M50" s="2" t="s">
        <v>57</v>
      </c>
      <c r="N50" s="2" t="s">
        <v>57</v>
      </c>
      <c r="O50" s="2" t="s">
        <v>628</v>
      </c>
      <c r="P50" s="2" t="s">
        <v>629</v>
      </c>
      <c r="Q50" s="2" t="s">
        <v>60</v>
      </c>
      <c r="R50" s="2" t="s">
        <v>630</v>
      </c>
      <c r="S50" s="2" t="s">
        <v>57</v>
      </c>
      <c r="T50" s="19">
        <v>54.99</v>
      </c>
      <c r="U50" s="19" t="s">
        <v>62</v>
      </c>
      <c r="V50" s="2" t="s">
        <v>63</v>
      </c>
      <c r="W50" s="2" t="s">
        <v>631</v>
      </c>
      <c r="X50" s="2" t="s">
        <v>632</v>
      </c>
      <c r="Y50" s="2" t="s">
        <v>633</v>
      </c>
      <c r="Z50" s="2" t="s">
        <v>634</v>
      </c>
      <c r="AA50" s="2" t="s">
        <v>631</v>
      </c>
      <c r="AB50" s="2" t="s">
        <v>635</v>
      </c>
      <c r="AC50" s="2" t="s">
        <v>636</v>
      </c>
      <c r="AD50" s="2" t="s">
        <v>637</v>
      </c>
      <c r="AE50" s="2" t="s">
        <v>70</v>
      </c>
      <c r="AF50" s="2" t="s">
        <v>638</v>
      </c>
      <c r="AG50" s="2" t="s">
        <v>72</v>
      </c>
      <c r="AH50" s="2" t="s">
        <v>73</v>
      </c>
      <c r="AI50" s="2" t="s">
        <v>57</v>
      </c>
      <c r="AJ50" s="2" t="s">
        <v>57</v>
      </c>
      <c r="AK50" s="2" t="s">
        <v>74</v>
      </c>
      <c r="AL50" s="2" t="s">
        <v>639</v>
      </c>
      <c r="AM50" s="2" t="s">
        <v>57</v>
      </c>
      <c r="AN50" s="19" t="s">
        <v>57</v>
      </c>
      <c r="AO50" s="2" t="s">
        <v>57</v>
      </c>
      <c r="AP50" s="2" t="s">
        <v>57</v>
      </c>
      <c r="AQ50" s="2" t="s">
        <v>57</v>
      </c>
      <c r="AR50" s="2" t="s">
        <v>57</v>
      </c>
      <c r="AS50" s="2" t="s">
        <v>57</v>
      </c>
      <c r="AT50" s="2" t="s">
        <v>57</v>
      </c>
      <c r="AU50" s="19" t="s">
        <v>56</v>
      </c>
      <c r="AV50" s="2" t="s">
        <v>55</v>
      </c>
      <c r="AW50" s="2" t="s">
        <v>56</v>
      </c>
      <c r="AX50" s="2" t="s">
        <v>55</v>
      </c>
    </row>
    <row r="51" spans="1:50" ht="22.5" customHeight="1" x14ac:dyDescent="0.25">
      <c r="A51" s="18" t="s">
        <v>640</v>
      </c>
      <c r="B51" s="2" t="s">
        <v>641</v>
      </c>
      <c r="C51" s="2" t="s">
        <v>53</v>
      </c>
      <c r="D51" s="2" t="s">
        <v>54</v>
      </c>
      <c r="E51" s="2" t="s">
        <v>55</v>
      </c>
      <c r="F51" s="19">
        <v>1</v>
      </c>
      <c r="G51" s="19">
        <v>75.290000000000006</v>
      </c>
      <c r="H51" s="19">
        <v>28.05</v>
      </c>
      <c r="I51" s="19">
        <v>-15.03</v>
      </c>
      <c r="J51" s="19">
        <v>-28.05</v>
      </c>
      <c r="K51" s="19" t="s">
        <v>56</v>
      </c>
      <c r="L51" s="19">
        <v>60.26</v>
      </c>
      <c r="M51" s="2" t="s">
        <v>57</v>
      </c>
      <c r="N51" s="2" t="s">
        <v>91</v>
      </c>
      <c r="O51" s="2" t="s">
        <v>642</v>
      </c>
      <c r="P51" s="2" t="s">
        <v>643</v>
      </c>
      <c r="Q51" s="2" t="s">
        <v>60</v>
      </c>
      <c r="R51" s="2" t="s">
        <v>644</v>
      </c>
      <c r="S51" s="2" t="s">
        <v>57</v>
      </c>
      <c r="T51" s="19">
        <v>75.290000000000006</v>
      </c>
      <c r="U51" s="19" t="s">
        <v>122</v>
      </c>
      <c r="V51" s="2" t="s">
        <v>63</v>
      </c>
      <c r="W51" s="2" t="s">
        <v>645</v>
      </c>
      <c r="X51" s="2" t="s">
        <v>646</v>
      </c>
      <c r="Y51" s="2" t="s">
        <v>647</v>
      </c>
      <c r="Z51" s="2" t="s">
        <v>57</v>
      </c>
      <c r="AA51" s="2" t="s">
        <v>645</v>
      </c>
      <c r="AB51" s="2" t="s">
        <v>648</v>
      </c>
      <c r="AC51" s="2" t="s">
        <v>649</v>
      </c>
      <c r="AD51" s="2" t="s">
        <v>650</v>
      </c>
      <c r="AE51" s="2" t="s">
        <v>651</v>
      </c>
      <c r="AF51" s="2" t="s">
        <v>652</v>
      </c>
      <c r="AG51" s="2" t="s">
        <v>72</v>
      </c>
      <c r="AH51" s="2" t="s">
        <v>73</v>
      </c>
      <c r="AI51" s="2" t="s">
        <v>57</v>
      </c>
      <c r="AJ51" s="2" t="s">
        <v>57</v>
      </c>
      <c r="AK51" s="2" t="s">
        <v>74</v>
      </c>
      <c r="AL51" s="2" t="s">
        <v>653</v>
      </c>
      <c r="AM51" s="2" t="s">
        <v>57</v>
      </c>
      <c r="AN51" s="19" t="s">
        <v>57</v>
      </c>
      <c r="AO51" s="2" t="s">
        <v>57</v>
      </c>
      <c r="AP51" s="2" t="s">
        <v>57</v>
      </c>
      <c r="AQ51" s="2" t="s">
        <v>57</v>
      </c>
      <c r="AR51" s="2" t="s">
        <v>57</v>
      </c>
      <c r="AS51" s="2" t="s">
        <v>57</v>
      </c>
      <c r="AT51" s="2" t="s">
        <v>57</v>
      </c>
      <c r="AU51" s="19" t="s">
        <v>56</v>
      </c>
      <c r="AV51" s="2" t="s">
        <v>55</v>
      </c>
      <c r="AW51" s="2" t="s">
        <v>56</v>
      </c>
      <c r="AX51" s="2" t="s">
        <v>55</v>
      </c>
    </row>
    <row r="52" spans="1:50" ht="22.5" customHeight="1" x14ac:dyDescent="0.25">
      <c r="A52" s="18" t="s">
        <v>654</v>
      </c>
      <c r="B52" s="2" t="s">
        <v>655</v>
      </c>
      <c r="C52" s="2" t="s">
        <v>53</v>
      </c>
      <c r="D52" s="2" t="s">
        <v>54</v>
      </c>
      <c r="E52" s="2" t="s">
        <v>55</v>
      </c>
      <c r="F52" s="19">
        <v>1</v>
      </c>
      <c r="G52" s="19">
        <v>17.45</v>
      </c>
      <c r="H52" s="19">
        <v>18.600000000000001</v>
      </c>
      <c r="I52" s="19">
        <v>-8.09</v>
      </c>
      <c r="J52" s="19">
        <v>-18.600000000000001</v>
      </c>
      <c r="K52" s="19" t="s">
        <v>56</v>
      </c>
      <c r="L52" s="19">
        <v>9.36</v>
      </c>
      <c r="M52" s="2" t="s">
        <v>57</v>
      </c>
      <c r="N52" s="2" t="s">
        <v>91</v>
      </c>
      <c r="O52" s="2" t="s">
        <v>656</v>
      </c>
      <c r="P52" s="2" t="s">
        <v>657</v>
      </c>
      <c r="Q52" s="2" t="s">
        <v>60</v>
      </c>
      <c r="R52" s="2" t="s">
        <v>658</v>
      </c>
      <c r="S52" s="2" t="s">
        <v>57</v>
      </c>
      <c r="T52" s="19">
        <v>17.45</v>
      </c>
      <c r="U52" s="19" t="s">
        <v>122</v>
      </c>
      <c r="V52" s="2" t="s">
        <v>63</v>
      </c>
      <c r="W52" s="2" t="s">
        <v>659</v>
      </c>
      <c r="X52" s="2" t="s">
        <v>660</v>
      </c>
      <c r="Y52" s="2" t="s">
        <v>661</v>
      </c>
      <c r="Z52" s="2" t="s">
        <v>57</v>
      </c>
      <c r="AA52" s="2" t="s">
        <v>659</v>
      </c>
      <c r="AB52" s="2" t="s">
        <v>662</v>
      </c>
      <c r="AC52" s="2" t="s">
        <v>663</v>
      </c>
      <c r="AD52" s="2" t="s">
        <v>664</v>
      </c>
      <c r="AE52" s="2" t="s">
        <v>457</v>
      </c>
      <c r="AF52" s="2" t="s">
        <v>665</v>
      </c>
      <c r="AG52" s="2" t="s">
        <v>72</v>
      </c>
      <c r="AH52" s="2" t="s">
        <v>73</v>
      </c>
      <c r="AI52" s="2" t="s">
        <v>57</v>
      </c>
      <c r="AJ52" s="2" t="s">
        <v>57</v>
      </c>
      <c r="AK52" s="2" t="s">
        <v>74</v>
      </c>
      <c r="AL52" s="2" t="s">
        <v>666</v>
      </c>
      <c r="AM52" s="2" t="s">
        <v>57</v>
      </c>
      <c r="AN52" s="19" t="s">
        <v>57</v>
      </c>
      <c r="AO52" s="2" t="s">
        <v>57</v>
      </c>
      <c r="AP52" s="2" t="s">
        <v>57</v>
      </c>
      <c r="AQ52" s="2" t="s">
        <v>57</v>
      </c>
      <c r="AR52" s="2" t="s">
        <v>57</v>
      </c>
      <c r="AS52" s="2" t="s">
        <v>57</v>
      </c>
      <c r="AT52" s="2" t="s">
        <v>57</v>
      </c>
      <c r="AU52" s="19" t="s">
        <v>56</v>
      </c>
      <c r="AV52" s="2" t="s">
        <v>55</v>
      </c>
      <c r="AW52" s="2" t="s">
        <v>56</v>
      </c>
      <c r="AX52" s="2" t="s">
        <v>55</v>
      </c>
    </row>
    <row r="53" spans="1:50" ht="22.5" customHeight="1" x14ac:dyDescent="0.25">
      <c r="A53" s="18" t="s">
        <v>667</v>
      </c>
      <c r="B53" s="2" t="s">
        <v>668</v>
      </c>
      <c r="C53" s="2" t="s">
        <v>53</v>
      </c>
      <c r="D53" s="2" t="s">
        <v>54</v>
      </c>
      <c r="E53" s="2" t="s">
        <v>55</v>
      </c>
      <c r="F53" s="19">
        <v>1</v>
      </c>
      <c r="G53" s="19">
        <v>209.17</v>
      </c>
      <c r="H53" s="19" t="s">
        <v>56</v>
      </c>
      <c r="I53" s="19">
        <v>-25.1</v>
      </c>
      <c r="J53" s="19">
        <v>-23.95</v>
      </c>
      <c r="K53" s="19" t="s">
        <v>56</v>
      </c>
      <c r="L53" s="19">
        <v>160.12</v>
      </c>
      <c r="M53" s="2" t="s">
        <v>57</v>
      </c>
      <c r="N53" s="2" t="s">
        <v>57</v>
      </c>
      <c r="O53" s="2" t="s">
        <v>669</v>
      </c>
      <c r="P53" s="2" t="s">
        <v>670</v>
      </c>
      <c r="Q53" s="2" t="s">
        <v>60</v>
      </c>
      <c r="R53" s="2" t="s">
        <v>671</v>
      </c>
      <c r="S53" s="2" t="s">
        <v>57</v>
      </c>
      <c r="T53" s="19">
        <v>209.17</v>
      </c>
      <c r="U53" s="19" t="s">
        <v>122</v>
      </c>
      <c r="V53" s="2" t="s">
        <v>63</v>
      </c>
      <c r="W53" s="2" t="s">
        <v>672</v>
      </c>
      <c r="X53" s="2" t="s">
        <v>673</v>
      </c>
      <c r="Y53" s="2" t="s">
        <v>674</v>
      </c>
      <c r="Z53" s="2" t="s">
        <v>57</v>
      </c>
      <c r="AA53" s="2" t="s">
        <v>672</v>
      </c>
      <c r="AB53" s="2" t="s">
        <v>675</v>
      </c>
      <c r="AC53" s="2" t="s">
        <v>676</v>
      </c>
      <c r="AD53" s="2" t="s">
        <v>562</v>
      </c>
      <c r="AE53" s="2" t="s">
        <v>457</v>
      </c>
      <c r="AF53" s="2" t="s">
        <v>563</v>
      </c>
      <c r="AG53" s="2" t="s">
        <v>72</v>
      </c>
      <c r="AH53" s="2" t="s">
        <v>73</v>
      </c>
      <c r="AI53" s="2" t="s">
        <v>57</v>
      </c>
      <c r="AJ53" s="2" t="s">
        <v>57</v>
      </c>
      <c r="AK53" s="2" t="s">
        <v>74</v>
      </c>
      <c r="AL53" s="2" t="s">
        <v>677</v>
      </c>
      <c r="AM53" s="2" t="s">
        <v>57</v>
      </c>
      <c r="AN53" s="19" t="s">
        <v>57</v>
      </c>
      <c r="AO53" s="2" t="s">
        <v>57</v>
      </c>
      <c r="AP53" s="2" t="s">
        <v>57</v>
      </c>
      <c r="AQ53" s="2" t="s">
        <v>57</v>
      </c>
      <c r="AR53" s="2" t="s">
        <v>57</v>
      </c>
      <c r="AS53" s="2" t="s">
        <v>57</v>
      </c>
      <c r="AT53" s="2" t="s">
        <v>57</v>
      </c>
      <c r="AU53" s="19" t="s">
        <v>56</v>
      </c>
      <c r="AV53" s="2" t="s">
        <v>55</v>
      </c>
      <c r="AW53" s="2" t="s">
        <v>56</v>
      </c>
      <c r="AX53" s="2" t="s">
        <v>55</v>
      </c>
    </row>
    <row r="54" spans="1:50" ht="22.5" customHeight="1" x14ac:dyDescent="0.25">
      <c r="A54" s="18" t="s">
        <v>678</v>
      </c>
      <c r="B54" s="2" t="s">
        <v>679</v>
      </c>
      <c r="C54" s="2" t="s">
        <v>53</v>
      </c>
      <c r="D54" s="2" t="s">
        <v>54</v>
      </c>
      <c r="E54" s="2" t="s">
        <v>55</v>
      </c>
      <c r="F54" s="19">
        <v>1</v>
      </c>
      <c r="G54" s="19">
        <v>57.99</v>
      </c>
      <c r="H54" s="19">
        <v>15.1</v>
      </c>
      <c r="I54" s="19">
        <v>-15.86</v>
      </c>
      <c r="J54" s="19">
        <v>-15.1</v>
      </c>
      <c r="K54" s="19" t="s">
        <v>56</v>
      </c>
      <c r="L54" s="19">
        <v>42.13</v>
      </c>
      <c r="M54" s="2" t="s">
        <v>57</v>
      </c>
      <c r="N54" s="2" t="s">
        <v>91</v>
      </c>
      <c r="O54" s="2" t="s">
        <v>226</v>
      </c>
      <c r="P54" s="2" t="s">
        <v>423</v>
      </c>
      <c r="Q54" s="2" t="s">
        <v>60</v>
      </c>
      <c r="R54" s="2" t="s">
        <v>424</v>
      </c>
      <c r="S54" s="2" t="s">
        <v>57</v>
      </c>
      <c r="T54" s="19">
        <v>57.99</v>
      </c>
      <c r="U54" s="19" t="s">
        <v>62</v>
      </c>
      <c r="V54" s="2" t="s">
        <v>63</v>
      </c>
      <c r="W54" s="2" t="s">
        <v>680</v>
      </c>
      <c r="X54" s="2" t="s">
        <v>681</v>
      </c>
      <c r="Y54" s="2" t="s">
        <v>682</v>
      </c>
      <c r="Z54" s="2" t="s">
        <v>683</v>
      </c>
      <c r="AA54" s="2" t="s">
        <v>680</v>
      </c>
      <c r="AB54" s="2" t="s">
        <v>684</v>
      </c>
      <c r="AC54" s="2" t="s">
        <v>685</v>
      </c>
      <c r="AD54" s="2" t="s">
        <v>575</v>
      </c>
      <c r="AE54" s="2" t="s">
        <v>157</v>
      </c>
      <c r="AF54" s="2" t="s">
        <v>686</v>
      </c>
      <c r="AG54" s="2" t="s">
        <v>72</v>
      </c>
      <c r="AH54" s="2" t="s">
        <v>73</v>
      </c>
      <c r="AI54" s="2" t="s">
        <v>57</v>
      </c>
      <c r="AJ54" s="2" t="s">
        <v>57</v>
      </c>
      <c r="AK54" s="2" t="s">
        <v>74</v>
      </c>
      <c r="AL54" s="2" t="s">
        <v>687</v>
      </c>
      <c r="AM54" s="2" t="s">
        <v>57</v>
      </c>
      <c r="AN54" s="19" t="s">
        <v>57</v>
      </c>
      <c r="AO54" s="2" t="s">
        <v>57</v>
      </c>
      <c r="AP54" s="2" t="s">
        <v>57</v>
      </c>
      <c r="AQ54" s="2" t="s">
        <v>57</v>
      </c>
      <c r="AR54" s="2" t="s">
        <v>57</v>
      </c>
      <c r="AS54" s="2" t="s">
        <v>57</v>
      </c>
      <c r="AT54" s="2" t="s">
        <v>57</v>
      </c>
      <c r="AU54" s="19" t="s">
        <v>56</v>
      </c>
      <c r="AV54" s="2" t="s">
        <v>55</v>
      </c>
      <c r="AW54" s="2" t="s">
        <v>56</v>
      </c>
      <c r="AX54" s="2" t="s">
        <v>55</v>
      </c>
    </row>
    <row r="55" spans="1:50" ht="22.5" customHeight="1" x14ac:dyDescent="0.25">
      <c r="A55" s="18" t="s">
        <v>688</v>
      </c>
      <c r="B55" s="2" t="s">
        <v>689</v>
      </c>
      <c r="C55" s="2" t="s">
        <v>53</v>
      </c>
      <c r="D55" s="2" t="s">
        <v>54</v>
      </c>
      <c r="E55" s="2" t="s">
        <v>55</v>
      </c>
      <c r="F55" s="19">
        <v>1</v>
      </c>
      <c r="G55" s="19">
        <v>167.19</v>
      </c>
      <c r="H55" s="19" t="s">
        <v>56</v>
      </c>
      <c r="I55" s="19">
        <v>-20.059999999999999</v>
      </c>
      <c r="J55" s="19">
        <v>-25.95</v>
      </c>
      <c r="K55" s="19" t="s">
        <v>56</v>
      </c>
      <c r="L55" s="19">
        <v>121.18</v>
      </c>
      <c r="M55" s="2" t="s">
        <v>57</v>
      </c>
      <c r="N55" s="2" t="s">
        <v>57</v>
      </c>
      <c r="O55" s="2" t="s">
        <v>690</v>
      </c>
      <c r="P55" s="2" t="s">
        <v>691</v>
      </c>
      <c r="Q55" s="2" t="s">
        <v>60</v>
      </c>
      <c r="R55" s="2" t="s">
        <v>692</v>
      </c>
      <c r="S55" s="2" t="s">
        <v>57</v>
      </c>
      <c r="T55" s="19">
        <v>167.19</v>
      </c>
      <c r="U55" s="19" t="s">
        <v>122</v>
      </c>
      <c r="V55" s="2" t="s">
        <v>63</v>
      </c>
      <c r="W55" s="2" t="s">
        <v>693</v>
      </c>
      <c r="X55" s="2" t="s">
        <v>694</v>
      </c>
      <c r="Y55" s="2" t="s">
        <v>695</v>
      </c>
      <c r="Z55" s="2" t="s">
        <v>57</v>
      </c>
      <c r="AA55" s="2" t="s">
        <v>693</v>
      </c>
      <c r="AB55" s="2" t="s">
        <v>696</v>
      </c>
      <c r="AC55" s="2" t="s">
        <v>697</v>
      </c>
      <c r="AD55" s="2" t="s">
        <v>698</v>
      </c>
      <c r="AE55" s="2" t="s">
        <v>70</v>
      </c>
      <c r="AF55" s="2" t="s">
        <v>699</v>
      </c>
      <c r="AG55" s="2" t="s">
        <v>72</v>
      </c>
      <c r="AH55" s="2" t="s">
        <v>73</v>
      </c>
      <c r="AI55" s="2" t="s">
        <v>57</v>
      </c>
      <c r="AJ55" s="2" t="s">
        <v>57</v>
      </c>
      <c r="AK55" s="2" t="s">
        <v>74</v>
      </c>
      <c r="AL55" s="2" t="s">
        <v>700</v>
      </c>
      <c r="AM55" s="2" t="s">
        <v>57</v>
      </c>
      <c r="AN55" s="19" t="s">
        <v>57</v>
      </c>
      <c r="AO55" s="2" t="s">
        <v>57</v>
      </c>
      <c r="AP55" s="2" t="s">
        <v>57</v>
      </c>
      <c r="AQ55" s="2" t="s">
        <v>57</v>
      </c>
      <c r="AR55" s="2" t="s">
        <v>57</v>
      </c>
      <c r="AS55" s="2" t="s">
        <v>57</v>
      </c>
      <c r="AT55" s="2" t="s">
        <v>57</v>
      </c>
      <c r="AU55" s="19" t="s">
        <v>56</v>
      </c>
      <c r="AV55" s="2" t="s">
        <v>55</v>
      </c>
      <c r="AW55" s="2" t="s">
        <v>56</v>
      </c>
      <c r="AX55" s="2" t="s">
        <v>55</v>
      </c>
    </row>
    <row r="56" spans="1:50" ht="22.5" customHeight="1" x14ac:dyDescent="0.25">
      <c r="A56" s="18" t="s">
        <v>701</v>
      </c>
      <c r="B56" s="2" t="s">
        <v>702</v>
      </c>
      <c r="C56" s="2" t="s">
        <v>53</v>
      </c>
      <c r="D56" s="2" t="s">
        <v>54</v>
      </c>
      <c r="E56" s="2" t="s">
        <v>91</v>
      </c>
      <c r="F56" s="19">
        <v>1</v>
      </c>
      <c r="G56" s="19">
        <v>119.7</v>
      </c>
      <c r="H56" s="19" t="s">
        <v>56</v>
      </c>
      <c r="I56" s="19">
        <v>-20.350000000000001</v>
      </c>
      <c r="J56" s="19">
        <v>-21.95</v>
      </c>
      <c r="K56" s="19" t="s">
        <v>56</v>
      </c>
      <c r="L56" s="19">
        <v>77.400000000000006</v>
      </c>
      <c r="M56" s="2" t="s">
        <v>57</v>
      </c>
      <c r="N56" s="2" t="s">
        <v>91</v>
      </c>
      <c r="O56" s="2" t="s">
        <v>703</v>
      </c>
      <c r="P56" s="2" t="s">
        <v>704</v>
      </c>
      <c r="Q56" s="2" t="s">
        <v>60</v>
      </c>
      <c r="R56" s="2" t="s">
        <v>705</v>
      </c>
      <c r="S56" s="2" t="s">
        <v>57</v>
      </c>
      <c r="T56" s="19">
        <v>119.7</v>
      </c>
      <c r="U56" s="19" t="s">
        <v>62</v>
      </c>
      <c r="V56" s="2" t="s">
        <v>63</v>
      </c>
      <c r="W56" s="2" t="s">
        <v>706</v>
      </c>
      <c r="X56" s="2" t="s">
        <v>707</v>
      </c>
      <c r="Y56" s="2" t="s">
        <v>708</v>
      </c>
      <c r="Z56" s="2" t="s">
        <v>57</v>
      </c>
      <c r="AA56" s="2" t="s">
        <v>706</v>
      </c>
      <c r="AB56" s="2" t="s">
        <v>709</v>
      </c>
      <c r="AC56" s="2" t="s">
        <v>710</v>
      </c>
      <c r="AD56" s="2" t="s">
        <v>711</v>
      </c>
      <c r="AE56" s="2" t="s">
        <v>143</v>
      </c>
      <c r="AF56" s="2" t="s">
        <v>712</v>
      </c>
      <c r="AG56" s="2" t="s">
        <v>72</v>
      </c>
      <c r="AH56" s="2" t="s">
        <v>73</v>
      </c>
      <c r="AI56" s="2" t="s">
        <v>57</v>
      </c>
      <c r="AJ56" s="2" t="s">
        <v>57</v>
      </c>
      <c r="AK56" s="2" t="s">
        <v>74</v>
      </c>
      <c r="AL56" s="2" t="s">
        <v>713</v>
      </c>
      <c r="AM56" s="2" t="s">
        <v>57</v>
      </c>
      <c r="AN56" s="19" t="s">
        <v>57</v>
      </c>
      <c r="AO56" s="2" t="s">
        <v>57</v>
      </c>
      <c r="AP56" s="2" t="s">
        <v>57</v>
      </c>
      <c r="AQ56" s="2" t="s">
        <v>57</v>
      </c>
      <c r="AR56" s="2" t="s">
        <v>57</v>
      </c>
      <c r="AS56" s="2" t="s">
        <v>57</v>
      </c>
      <c r="AT56" s="2" t="s">
        <v>57</v>
      </c>
      <c r="AU56" s="19" t="s">
        <v>56</v>
      </c>
      <c r="AV56" s="2" t="s">
        <v>55</v>
      </c>
      <c r="AW56" s="2" t="s">
        <v>56</v>
      </c>
      <c r="AX56" s="2" t="s">
        <v>55</v>
      </c>
    </row>
    <row r="57" spans="1:50" ht="22.5" customHeight="1" x14ac:dyDescent="0.25">
      <c r="A57" s="18" t="s">
        <v>714</v>
      </c>
      <c r="B57" s="2" t="s">
        <v>715</v>
      </c>
      <c r="C57" s="2" t="s">
        <v>53</v>
      </c>
      <c r="D57" s="2" t="s">
        <v>54</v>
      </c>
      <c r="E57" s="2" t="s">
        <v>55</v>
      </c>
      <c r="F57" s="19">
        <v>1</v>
      </c>
      <c r="G57" s="19">
        <v>254.72</v>
      </c>
      <c r="H57" s="19">
        <v>44.57</v>
      </c>
      <c r="I57" s="19">
        <v>-43.3</v>
      </c>
      <c r="J57" s="19">
        <v>-86.52</v>
      </c>
      <c r="K57" s="19" t="s">
        <v>56</v>
      </c>
      <c r="L57" s="19">
        <v>169.47</v>
      </c>
      <c r="M57" s="2" t="s">
        <v>57</v>
      </c>
      <c r="N57" s="2" t="s">
        <v>91</v>
      </c>
      <c r="O57" s="2" t="s">
        <v>716</v>
      </c>
      <c r="P57" s="2" t="s">
        <v>717</v>
      </c>
      <c r="Q57" s="2" t="s">
        <v>60</v>
      </c>
      <c r="R57" s="2" t="s">
        <v>718</v>
      </c>
      <c r="S57" s="2" t="s">
        <v>57</v>
      </c>
      <c r="T57" s="19">
        <v>254.72</v>
      </c>
      <c r="U57" s="19" t="s">
        <v>62</v>
      </c>
      <c r="V57" s="2" t="s">
        <v>63</v>
      </c>
      <c r="W57" s="2" t="s">
        <v>719</v>
      </c>
      <c r="X57" s="2" t="s">
        <v>720</v>
      </c>
      <c r="Y57" s="2" t="s">
        <v>721</v>
      </c>
      <c r="Z57" s="2" t="s">
        <v>57</v>
      </c>
      <c r="AA57" s="2" t="s">
        <v>719</v>
      </c>
      <c r="AB57" s="2" t="s">
        <v>722</v>
      </c>
      <c r="AC57" s="2" t="s">
        <v>723</v>
      </c>
      <c r="AD57" s="2" t="s">
        <v>724</v>
      </c>
      <c r="AE57" s="2" t="s">
        <v>129</v>
      </c>
      <c r="AF57" s="2" t="s">
        <v>725</v>
      </c>
      <c r="AG57" s="2" t="s">
        <v>72</v>
      </c>
      <c r="AH57" s="2" t="s">
        <v>73</v>
      </c>
      <c r="AI57" s="2" t="s">
        <v>57</v>
      </c>
      <c r="AJ57" s="2" t="s">
        <v>57</v>
      </c>
      <c r="AK57" s="2" t="s">
        <v>74</v>
      </c>
      <c r="AL57" s="2" t="s">
        <v>726</v>
      </c>
      <c r="AM57" s="2" t="s">
        <v>57</v>
      </c>
      <c r="AN57" s="19" t="s">
        <v>57</v>
      </c>
      <c r="AO57" s="2" t="s">
        <v>57</v>
      </c>
      <c r="AP57" s="2" t="s">
        <v>57</v>
      </c>
      <c r="AQ57" s="2" t="s">
        <v>57</v>
      </c>
      <c r="AR57" s="2" t="s">
        <v>57</v>
      </c>
      <c r="AS57" s="2" t="s">
        <v>57</v>
      </c>
      <c r="AT57" s="2" t="s">
        <v>57</v>
      </c>
      <c r="AU57" s="19" t="s">
        <v>56</v>
      </c>
      <c r="AV57" s="2" t="s">
        <v>55</v>
      </c>
      <c r="AW57" s="2" t="s">
        <v>56</v>
      </c>
      <c r="AX57" s="2" t="s">
        <v>55</v>
      </c>
    </row>
    <row r="58" spans="1:50" ht="22.5" customHeight="1" x14ac:dyDescent="0.25">
      <c r="A58" s="18" t="s">
        <v>727</v>
      </c>
      <c r="B58" s="2" t="s">
        <v>728</v>
      </c>
      <c r="C58" s="2" t="s">
        <v>53</v>
      </c>
      <c r="D58" s="2" t="s">
        <v>54</v>
      </c>
      <c r="E58" s="2" t="s">
        <v>55</v>
      </c>
      <c r="F58" s="19">
        <v>1</v>
      </c>
      <c r="G58" s="19">
        <v>316.74</v>
      </c>
      <c r="H58" s="19" t="s">
        <v>56</v>
      </c>
      <c r="I58" s="19">
        <v>-38.01</v>
      </c>
      <c r="J58" s="19">
        <v>-23.95</v>
      </c>
      <c r="K58" s="19" t="s">
        <v>56</v>
      </c>
      <c r="L58" s="19">
        <v>254.78</v>
      </c>
      <c r="M58" s="2" t="s">
        <v>57</v>
      </c>
      <c r="N58" s="2" t="s">
        <v>57</v>
      </c>
      <c r="O58" s="2" t="s">
        <v>515</v>
      </c>
      <c r="P58" s="2" t="s">
        <v>516</v>
      </c>
      <c r="Q58" s="2" t="s">
        <v>60</v>
      </c>
      <c r="R58" s="2" t="s">
        <v>517</v>
      </c>
      <c r="S58" s="2" t="s">
        <v>57</v>
      </c>
      <c r="T58" s="19">
        <v>316.74</v>
      </c>
      <c r="U58" s="19" t="s">
        <v>122</v>
      </c>
      <c r="V58" s="2" t="s">
        <v>63</v>
      </c>
      <c r="W58" s="2" t="s">
        <v>729</v>
      </c>
      <c r="X58" s="2" t="s">
        <v>730</v>
      </c>
      <c r="Y58" s="2" t="s">
        <v>731</v>
      </c>
      <c r="Z58" s="2" t="s">
        <v>57</v>
      </c>
      <c r="AA58" s="2" t="s">
        <v>729</v>
      </c>
      <c r="AB58" s="2" t="s">
        <v>732</v>
      </c>
      <c r="AC58" s="2" t="s">
        <v>733</v>
      </c>
      <c r="AD58" s="2" t="s">
        <v>734</v>
      </c>
      <c r="AE58" s="2" t="s">
        <v>70</v>
      </c>
      <c r="AF58" s="2" t="s">
        <v>735</v>
      </c>
      <c r="AG58" s="2" t="s">
        <v>72</v>
      </c>
      <c r="AH58" s="2" t="s">
        <v>73</v>
      </c>
      <c r="AI58" s="2" t="s">
        <v>57</v>
      </c>
      <c r="AJ58" s="2" t="s">
        <v>57</v>
      </c>
      <c r="AK58" s="2" t="s">
        <v>74</v>
      </c>
      <c r="AL58" s="2" t="s">
        <v>736</v>
      </c>
      <c r="AM58" s="2" t="s">
        <v>57</v>
      </c>
      <c r="AN58" s="19" t="s">
        <v>57</v>
      </c>
      <c r="AO58" s="2" t="s">
        <v>57</v>
      </c>
      <c r="AP58" s="2" t="s">
        <v>57</v>
      </c>
      <c r="AQ58" s="2" t="s">
        <v>57</v>
      </c>
      <c r="AR58" s="2" t="s">
        <v>57</v>
      </c>
      <c r="AS58" s="2" t="s">
        <v>57</v>
      </c>
      <c r="AT58" s="2" t="s">
        <v>57</v>
      </c>
      <c r="AU58" s="19" t="s">
        <v>56</v>
      </c>
      <c r="AV58" s="2" t="s">
        <v>55</v>
      </c>
      <c r="AW58" s="2" t="s">
        <v>56</v>
      </c>
      <c r="AX58" s="2" t="s">
        <v>55</v>
      </c>
    </row>
    <row r="59" spans="1:50" ht="22.5" customHeight="1" x14ac:dyDescent="0.25">
      <c r="A59" s="18" t="s">
        <v>737</v>
      </c>
      <c r="B59" s="2" t="s">
        <v>738</v>
      </c>
      <c r="C59" s="2" t="s">
        <v>53</v>
      </c>
      <c r="D59" s="2" t="s">
        <v>54</v>
      </c>
      <c r="E59" s="2" t="s">
        <v>55</v>
      </c>
      <c r="F59" s="19">
        <v>1</v>
      </c>
      <c r="G59" s="19">
        <v>119.99</v>
      </c>
      <c r="H59" s="19">
        <v>9.5500000000000007</v>
      </c>
      <c r="I59" s="19">
        <v>-20.399999999999999</v>
      </c>
      <c r="J59" s="19">
        <v>-31.5</v>
      </c>
      <c r="K59" s="19" t="s">
        <v>56</v>
      </c>
      <c r="L59" s="19">
        <v>77.64</v>
      </c>
      <c r="M59" s="2" t="s">
        <v>57</v>
      </c>
      <c r="N59" s="2" t="s">
        <v>57</v>
      </c>
      <c r="O59" s="2" t="s">
        <v>739</v>
      </c>
      <c r="P59" s="2" t="s">
        <v>740</v>
      </c>
      <c r="Q59" s="2" t="s">
        <v>60</v>
      </c>
      <c r="R59" s="2" t="s">
        <v>741</v>
      </c>
      <c r="S59" s="2" t="s">
        <v>57</v>
      </c>
      <c r="T59" s="19">
        <v>119.99</v>
      </c>
      <c r="U59" s="19" t="s">
        <v>62</v>
      </c>
      <c r="V59" s="2" t="s">
        <v>63</v>
      </c>
      <c r="W59" s="2" t="s">
        <v>742</v>
      </c>
      <c r="X59" s="2" t="s">
        <v>743</v>
      </c>
      <c r="Y59" s="2" t="s">
        <v>744</v>
      </c>
      <c r="Z59" s="2" t="s">
        <v>57</v>
      </c>
      <c r="AA59" s="2" t="s">
        <v>742</v>
      </c>
      <c r="AB59" s="2" t="s">
        <v>745</v>
      </c>
      <c r="AC59" s="2" t="s">
        <v>746</v>
      </c>
      <c r="AD59" s="2" t="s">
        <v>747</v>
      </c>
      <c r="AE59" s="2" t="s">
        <v>457</v>
      </c>
      <c r="AF59" s="2" t="s">
        <v>748</v>
      </c>
      <c r="AG59" s="2" t="s">
        <v>72</v>
      </c>
      <c r="AH59" s="2" t="s">
        <v>73</v>
      </c>
      <c r="AI59" s="2" t="s">
        <v>57</v>
      </c>
      <c r="AJ59" s="2" t="s">
        <v>57</v>
      </c>
      <c r="AK59" s="2" t="s">
        <v>74</v>
      </c>
      <c r="AL59" s="2" t="s">
        <v>749</v>
      </c>
      <c r="AM59" s="2" t="s">
        <v>57</v>
      </c>
      <c r="AN59" s="19" t="s">
        <v>57</v>
      </c>
      <c r="AO59" s="2" t="s">
        <v>57</v>
      </c>
      <c r="AP59" s="2" t="s">
        <v>57</v>
      </c>
      <c r="AQ59" s="2" t="s">
        <v>57</v>
      </c>
      <c r="AR59" s="2" t="s">
        <v>57</v>
      </c>
      <c r="AS59" s="2" t="s">
        <v>57</v>
      </c>
      <c r="AT59" s="2" t="s">
        <v>57</v>
      </c>
      <c r="AU59" s="19" t="s">
        <v>56</v>
      </c>
      <c r="AV59" s="2" t="s">
        <v>55</v>
      </c>
      <c r="AW59" s="2" t="s">
        <v>56</v>
      </c>
      <c r="AX59" s="2" t="s">
        <v>55</v>
      </c>
    </row>
    <row r="60" spans="1:50" ht="22.5" customHeight="1" x14ac:dyDescent="0.25">
      <c r="A60" s="18" t="s">
        <v>750</v>
      </c>
      <c r="B60" s="2" t="s">
        <v>751</v>
      </c>
      <c r="C60" s="2" t="s">
        <v>53</v>
      </c>
      <c r="D60" s="2" t="s">
        <v>54</v>
      </c>
      <c r="E60" s="2" t="s">
        <v>55</v>
      </c>
      <c r="F60" s="19">
        <v>1</v>
      </c>
      <c r="G60" s="19">
        <v>27.2</v>
      </c>
      <c r="H60" s="19">
        <v>22.1</v>
      </c>
      <c r="I60" s="19">
        <v>-9.26</v>
      </c>
      <c r="J60" s="19">
        <v>-22.1</v>
      </c>
      <c r="K60" s="19" t="s">
        <v>56</v>
      </c>
      <c r="L60" s="19">
        <v>17.940000000000001</v>
      </c>
      <c r="M60" s="2" t="s">
        <v>57</v>
      </c>
      <c r="N60" s="2" t="s">
        <v>57</v>
      </c>
      <c r="O60" s="2" t="s">
        <v>752</v>
      </c>
      <c r="P60" s="2" t="s">
        <v>753</v>
      </c>
      <c r="Q60" s="2" t="s">
        <v>60</v>
      </c>
      <c r="R60" s="2" t="s">
        <v>754</v>
      </c>
      <c r="S60" s="2" t="s">
        <v>57</v>
      </c>
      <c r="T60" s="19">
        <v>27.2</v>
      </c>
      <c r="U60" s="19" t="s">
        <v>122</v>
      </c>
      <c r="V60" s="2" t="s">
        <v>63</v>
      </c>
      <c r="W60" s="2" t="s">
        <v>755</v>
      </c>
      <c r="X60" s="2" t="s">
        <v>756</v>
      </c>
      <c r="Y60" s="2" t="s">
        <v>757</v>
      </c>
      <c r="Z60" s="2" t="s">
        <v>57</v>
      </c>
      <c r="AA60" s="2" t="s">
        <v>755</v>
      </c>
      <c r="AB60" s="2" t="s">
        <v>758</v>
      </c>
      <c r="AC60" s="2" t="s">
        <v>759</v>
      </c>
      <c r="AD60" s="2" t="s">
        <v>760</v>
      </c>
      <c r="AE60" s="2" t="s">
        <v>143</v>
      </c>
      <c r="AF60" s="2" t="s">
        <v>761</v>
      </c>
      <c r="AG60" s="2" t="s">
        <v>72</v>
      </c>
      <c r="AH60" s="2" t="s">
        <v>73</v>
      </c>
      <c r="AI60" s="2" t="s">
        <v>57</v>
      </c>
      <c r="AJ60" s="2" t="s">
        <v>57</v>
      </c>
      <c r="AK60" s="2" t="s">
        <v>74</v>
      </c>
      <c r="AL60" s="2" t="s">
        <v>762</v>
      </c>
      <c r="AM60" s="2" t="s">
        <v>57</v>
      </c>
      <c r="AN60" s="19" t="s">
        <v>57</v>
      </c>
      <c r="AO60" s="2" t="s">
        <v>57</v>
      </c>
      <c r="AP60" s="2" t="s">
        <v>57</v>
      </c>
      <c r="AQ60" s="2" t="s">
        <v>57</v>
      </c>
      <c r="AR60" s="2" t="s">
        <v>57</v>
      </c>
      <c r="AS60" s="2" t="s">
        <v>57</v>
      </c>
      <c r="AT60" s="2" t="s">
        <v>57</v>
      </c>
      <c r="AU60" s="19" t="s">
        <v>56</v>
      </c>
      <c r="AV60" s="2" t="s">
        <v>55</v>
      </c>
      <c r="AW60" s="2" t="s">
        <v>56</v>
      </c>
      <c r="AX60" s="2" t="s">
        <v>55</v>
      </c>
    </row>
    <row r="61" spans="1:50" ht="22.5" customHeight="1" x14ac:dyDescent="0.25">
      <c r="A61" s="18" t="s">
        <v>763</v>
      </c>
      <c r="B61" s="2" t="s">
        <v>764</v>
      </c>
      <c r="C61" s="2" t="s">
        <v>53</v>
      </c>
      <c r="D61" s="2" t="s">
        <v>54</v>
      </c>
      <c r="E61" s="2" t="s">
        <v>55</v>
      </c>
      <c r="F61" s="19">
        <v>1</v>
      </c>
      <c r="G61" s="19">
        <v>218.4</v>
      </c>
      <c r="H61" s="19" t="s">
        <v>56</v>
      </c>
      <c r="I61" s="19">
        <v>-37.130000000000003</v>
      </c>
      <c r="J61" s="19">
        <v>-24.95</v>
      </c>
      <c r="K61" s="19" t="s">
        <v>56</v>
      </c>
      <c r="L61" s="19">
        <v>156.32</v>
      </c>
      <c r="M61" s="2" t="s">
        <v>57</v>
      </c>
      <c r="N61" s="2" t="s">
        <v>91</v>
      </c>
      <c r="O61" s="2" t="s">
        <v>78</v>
      </c>
      <c r="P61" s="2" t="s">
        <v>79</v>
      </c>
      <c r="Q61" s="2" t="s">
        <v>60</v>
      </c>
      <c r="R61" s="2" t="s">
        <v>80</v>
      </c>
      <c r="S61" s="2" t="s">
        <v>57</v>
      </c>
      <c r="T61" s="19">
        <v>218.4</v>
      </c>
      <c r="U61" s="19" t="s">
        <v>62</v>
      </c>
      <c r="V61" s="2" t="s">
        <v>63</v>
      </c>
      <c r="W61" s="2" t="s">
        <v>765</v>
      </c>
      <c r="X61" s="2" t="s">
        <v>766</v>
      </c>
      <c r="Y61" s="2" t="s">
        <v>767</v>
      </c>
      <c r="Z61" s="2" t="s">
        <v>57</v>
      </c>
      <c r="AA61" s="2" t="s">
        <v>765</v>
      </c>
      <c r="AB61" s="2" t="s">
        <v>768</v>
      </c>
      <c r="AC61" s="2" t="s">
        <v>769</v>
      </c>
      <c r="AD61" s="2" t="s">
        <v>770</v>
      </c>
      <c r="AE61" s="2" t="s">
        <v>457</v>
      </c>
      <c r="AF61" s="2" t="s">
        <v>771</v>
      </c>
      <c r="AG61" s="2" t="s">
        <v>72</v>
      </c>
      <c r="AH61" s="2" t="s">
        <v>73</v>
      </c>
      <c r="AI61" s="2" t="s">
        <v>57</v>
      </c>
      <c r="AJ61" s="2" t="s">
        <v>57</v>
      </c>
      <c r="AK61" s="2" t="s">
        <v>74</v>
      </c>
      <c r="AL61" s="2" t="s">
        <v>772</v>
      </c>
      <c r="AM61" s="2" t="s">
        <v>57</v>
      </c>
      <c r="AN61" s="19" t="s">
        <v>57</v>
      </c>
      <c r="AO61" s="2" t="s">
        <v>57</v>
      </c>
      <c r="AP61" s="2" t="s">
        <v>57</v>
      </c>
      <c r="AQ61" s="2" t="s">
        <v>57</v>
      </c>
      <c r="AR61" s="2" t="s">
        <v>57</v>
      </c>
      <c r="AS61" s="2" t="s">
        <v>57</v>
      </c>
      <c r="AT61" s="2" t="s">
        <v>57</v>
      </c>
      <c r="AU61" s="19" t="s">
        <v>56</v>
      </c>
      <c r="AV61" s="2" t="s">
        <v>55</v>
      </c>
      <c r="AW61" s="2" t="s">
        <v>56</v>
      </c>
      <c r="AX61" s="2" t="s">
        <v>55</v>
      </c>
    </row>
    <row r="62" spans="1:50" ht="22.5" customHeight="1" x14ac:dyDescent="0.25">
      <c r="A62" s="18" t="s">
        <v>773</v>
      </c>
      <c r="B62" s="2" t="s">
        <v>774</v>
      </c>
      <c r="C62" s="2" t="s">
        <v>53</v>
      </c>
      <c r="D62" s="2" t="s">
        <v>54</v>
      </c>
      <c r="E62" s="2" t="s">
        <v>55</v>
      </c>
      <c r="F62" s="19">
        <v>1</v>
      </c>
      <c r="G62" s="19">
        <v>78</v>
      </c>
      <c r="H62" s="19">
        <v>22.57</v>
      </c>
      <c r="I62" s="19">
        <v>-19.260000000000002</v>
      </c>
      <c r="J62" s="19">
        <v>-22.57</v>
      </c>
      <c r="K62" s="19" t="s">
        <v>56</v>
      </c>
      <c r="L62" s="19">
        <v>58.74</v>
      </c>
      <c r="M62" s="2" t="s">
        <v>57</v>
      </c>
      <c r="N62" s="2" t="s">
        <v>91</v>
      </c>
      <c r="O62" s="2" t="s">
        <v>775</v>
      </c>
      <c r="P62" s="2" t="s">
        <v>776</v>
      </c>
      <c r="Q62" s="2" t="s">
        <v>60</v>
      </c>
      <c r="R62" s="2" t="s">
        <v>777</v>
      </c>
      <c r="S62" s="2" t="s">
        <v>57</v>
      </c>
      <c r="T62" s="19">
        <v>78</v>
      </c>
      <c r="U62" s="19" t="s">
        <v>62</v>
      </c>
      <c r="V62" s="2" t="s">
        <v>63</v>
      </c>
      <c r="W62" s="2" t="s">
        <v>778</v>
      </c>
      <c r="X62" s="2" t="s">
        <v>779</v>
      </c>
      <c r="Y62" s="2" t="s">
        <v>780</v>
      </c>
      <c r="Z62" s="2" t="s">
        <v>57</v>
      </c>
      <c r="AA62" s="2" t="s">
        <v>778</v>
      </c>
      <c r="AB62" s="2" t="s">
        <v>781</v>
      </c>
      <c r="AC62" s="2" t="s">
        <v>782</v>
      </c>
      <c r="AD62" s="2" t="s">
        <v>783</v>
      </c>
      <c r="AE62" s="2" t="s">
        <v>143</v>
      </c>
      <c r="AF62" s="2" t="s">
        <v>784</v>
      </c>
      <c r="AG62" s="2" t="s">
        <v>72</v>
      </c>
      <c r="AH62" s="2" t="s">
        <v>73</v>
      </c>
      <c r="AI62" s="2" t="s">
        <v>57</v>
      </c>
      <c r="AJ62" s="2" t="s">
        <v>57</v>
      </c>
      <c r="AK62" s="2" t="s">
        <v>74</v>
      </c>
      <c r="AL62" s="2" t="s">
        <v>785</v>
      </c>
      <c r="AM62" s="2" t="s">
        <v>57</v>
      </c>
      <c r="AN62" s="19" t="s">
        <v>57</v>
      </c>
      <c r="AO62" s="2" t="s">
        <v>57</v>
      </c>
      <c r="AP62" s="2" t="s">
        <v>57</v>
      </c>
      <c r="AQ62" s="2" t="s">
        <v>57</v>
      </c>
      <c r="AR62" s="2" t="s">
        <v>57</v>
      </c>
      <c r="AS62" s="2" t="s">
        <v>57</v>
      </c>
      <c r="AT62" s="2" t="s">
        <v>57</v>
      </c>
      <c r="AU62" s="19" t="s">
        <v>56</v>
      </c>
      <c r="AV62" s="2" t="s">
        <v>55</v>
      </c>
      <c r="AW62" s="2" t="s">
        <v>56</v>
      </c>
      <c r="AX62" s="2" t="s">
        <v>55</v>
      </c>
    </row>
    <row r="63" spans="1:50" ht="22.5" customHeight="1" x14ac:dyDescent="0.25">
      <c r="A63" s="20" t="s">
        <v>786</v>
      </c>
      <c r="B63" s="21" t="s">
        <v>787</v>
      </c>
      <c r="C63" s="22" t="s">
        <v>788</v>
      </c>
      <c r="D63" s="23" t="s">
        <v>57</v>
      </c>
      <c r="E63" s="24" t="s">
        <v>57</v>
      </c>
      <c r="F63" s="25" t="s">
        <v>56</v>
      </c>
      <c r="G63" s="26">
        <v>87.99</v>
      </c>
      <c r="H63" s="27">
        <v>6.36</v>
      </c>
      <c r="I63" s="28">
        <v>-23.55</v>
      </c>
      <c r="J63" s="29">
        <v>-6.36</v>
      </c>
      <c r="K63" s="30" t="s">
        <v>56</v>
      </c>
      <c r="L63" s="31">
        <v>64.44</v>
      </c>
      <c r="M63" s="32" t="s">
        <v>57</v>
      </c>
      <c r="N63" s="33" t="s">
        <v>57</v>
      </c>
      <c r="O63" s="34" t="s">
        <v>57</v>
      </c>
      <c r="P63" s="35" t="s">
        <v>57</v>
      </c>
      <c r="Q63" s="36" t="s">
        <v>57</v>
      </c>
      <c r="R63" s="37" t="s">
        <v>57</v>
      </c>
      <c r="S63" s="38" t="s">
        <v>57</v>
      </c>
      <c r="T63" s="39" t="s">
        <v>56</v>
      </c>
      <c r="U63" s="40" t="s">
        <v>57</v>
      </c>
      <c r="V63" s="41" t="s">
        <v>63</v>
      </c>
      <c r="W63" s="42" t="s">
        <v>789</v>
      </c>
      <c r="X63" s="43" t="s">
        <v>790</v>
      </c>
      <c r="Y63" s="44" t="s">
        <v>791</v>
      </c>
      <c r="Z63" s="45" t="s">
        <v>57</v>
      </c>
      <c r="AA63" s="46" t="s">
        <v>789</v>
      </c>
      <c r="AB63" s="47" t="s">
        <v>792</v>
      </c>
      <c r="AC63" s="48" t="s">
        <v>793</v>
      </c>
      <c r="AD63" s="49" t="s">
        <v>794</v>
      </c>
      <c r="AE63" s="50" t="s">
        <v>457</v>
      </c>
      <c r="AF63" s="51" t="s">
        <v>795</v>
      </c>
      <c r="AG63" s="52" t="s">
        <v>72</v>
      </c>
      <c r="AH63" s="53" t="s">
        <v>73</v>
      </c>
      <c r="AI63" s="54" t="s">
        <v>57</v>
      </c>
      <c r="AJ63" s="55" t="s">
        <v>57</v>
      </c>
      <c r="AK63" s="56" t="s">
        <v>74</v>
      </c>
      <c r="AL63" s="57" t="s">
        <v>796</v>
      </c>
      <c r="AM63" s="58" t="s">
        <v>57</v>
      </c>
      <c r="AN63" s="59" t="s">
        <v>57</v>
      </c>
      <c r="AO63" s="60" t="s">
        <v>57</v>
      </c>
      <c r="AP63" s="61" t="s">
        <v>57</v>
      </c>
      <c r="AQ63" s="62" t="s">
        <v>57</v>
      </c>
      <c r="AR63" s="63" t="s">
        <v>57</v>
      </c>
      <c r="AS63" s="64" t="s">
        <v>57</v>
      </c>
      <c r="AT63" s="65" t="s">
        <v>57</v>
      </c>
      <c r="AU63" s="59" t="s">
        <v>56</v>
      </c>
      <c r="AV63" s="66" t="s">
        <v>57</v>
      </c>
      <c r="AW63" s="67" t="s">
        <v>56</v>
      </c>
      <c r="AX63" s="68" t="s">
        <v>57</v>
      </c>
    </row>
    <row r="64" spans="1:50" ht="22.5" customHeight="1" x14ac:dyDescent="0.25">
      <c r="A64" s="69" t="s">
        <v>797</v>
      </c>
      <c r="B64" s="70" t="s">
        <v>787</v>
      </c>
      <c r="C64" s="71" t="s">
        <v>53</v>
      </c>
      <c r="D64" s="72" t="s">
        <v>54</v>
      </c>
      <c r="E64" s="73" t="s">
        <v>91</v>
      </c>
      <c r="F64" s="74">
        <v>1</v>
      </c>
      <c r="G64" s="75" t="s">
        <v>56</v>
      </c>
      <c r="H64" s="76" t="s">
        <v>56</v>
      </c>
      <c r="I64" s="77" t="s">
        <v>56</v>
      </c>
      <c r="J64" s="78" t="s">
        <v>56</v>
      </c>
      <c r="K64" s="79" t="s">
        <v>56</v>
      </c>
      <c r="L64" s="80" t="s">
        <v>56</v>
      </c>
      <c r="M64" s="81" t="s">
        <v>57</v>
      </c>
      <c r="N64" s="82" t="s">
        <v>91</v>
      </c>
      <c r="O64" s="83" t="s">
        <v>290</v>
      </c>
      <c r="P64" s="84" t="s">
        <v>449</v>
      </c>
      <c r="Q64" s="85" t="s">
        <v>60</v>
      </c>
      <c r="R64" s="86" t="s">
        <v>450</v>
      </c>
      <c r="S64" s="87" t="s">
        <v>57</v>
      </c>
      <c r="T64" s="88">
        <v>68.09</v>
      </c>
      <c r="U64" s="89" t="s">
        <v>122</v>
      </c>
      <c r="V64" s="90" t="s">
        <v>57</v>
      </c>
      <c r="W64" s="91" t="s">
        <v>57</v>
      </c>
      <c r="X64" s="92" t="s">
        <v>57</v>
      </c>
      <c r="Y64" s="93" t="s">
        <v>57</v>
      </c>
      <c r="Z64" s="94" t="s">
        <v>57</v>
      </c>
      <c r="AA64" s="95" t="s">
        <v>57</v>
      </c>
      <c r="AB64" s="96" t="s">
        <v>57</v>
      </c>
      <c r="AC64" s="97" t="s">
        <v>57</v>
      </c>
      <c r="AD64" s="98" t="s">
        <v>57</v>
      </c>
      <c r="AE64" s="99" t="s">
        <v>57</v>
      </c>
      <c r="AF64" s="100" t="s">
        <v>57</v>
      </c>
      <c r="AG64" s="101" t="s">
        <v>57</v>
      </c>
      <c r="AH64" s="102" t="s">
        <v>57</v>
      </c>
      <c r="AI64" s="103" t="s">
        <v>57</v>
      </c>
      <c r="AJ64" s="104" t="s">
        <v>57</v>
      </c>
      <c r="AK64" s="105" t="s">
        <v>57</v>
      </c>
      <c r="AL64" s="106" t="s">
        <v>57</v>
      </c>
      <c r="AM64" s="107" t="s">
        <v>57</v>
      </c>
      <c r="AN64" s="108" t="s">
        <v>57</v>
      </c>
      <c r="AO64" s="109" t="s">
        <v>57</v>
      </c>
      <c r="AP64" s="110" t="s">
        <v>57</v>
      </c>
      <c r="AQ64" s="111" t="s">
        <v>57</v>
      </c>
      <c r="AR64" s="112" t="s">
        <v>57</v>
      </c>
      <c r="AS64" s="113" t="s">
        <v>57</v>
      </c>
      <c r="AT64" s="114" t="s">
        <v>57</v>
      </c>
      <c r="AU64" s="115" t="s">
        <v>56</v>
      </c>
      <c r="AV64" s="116" t="s">
        <v>55</v>
      </c>
      <c r="AW64" s="117" t="s">
        <v>56</v>
      </c>
      <c r="AX64" s="118" t="s">
        <v>55</v>
      </c>
    </row>
    <row r="65" spans="1:50" ht="22.5" customHeight="1" x14ac:dyDescent="0.25">
      <c r="A65" s="69" t="s">
        <v>798</v>
      </c>
      <c r="B65" s="70" t="s">
        <v>787</v>
      </c>
      <c r="C65" s="71" t="s">
        <v>53</v>
      </c>
      <c r="D65" s="72" t="s">
        <v>54</v>
      </c>
      <c r="E65" s="73" t="s">
        <v>91</v>
      </c>
      <c r="F65" s="74">
        <v>1</v>
      </c>
      <c r="G65" s="75" t="s">
        <v>56</v>
      </c>
      <c r="H65" s="76" t="s">
        <v>56</v>
      </c>
      <c r="I65" s="77" t="s">
        <v>56</v>
      </c>
      <c r="J65" s="78" t="s">
        <v>56</v>
      </c>
      <c r="K65" s="79" t="s">
        <v>56</v>
      </c>
      <c r="L65" s="80" t="s">
        <v>56</v>
      </c>
      <c r="M65" s="81" t="s">
        <v>57</v>
      </c>
      <c r="N65" s="82" t="s">
        <v>91</v>
      </c>
      <c r="O65" s="83" t="s">
        <v>799</v>
      </c>
      <c r="P65" s="84" t="s">
        <v>800</v>
      </c>
      <c r="Q65" s="85" t="s">
        <v>60</v>
      </c>
      <c r="R65" s="86" t="s">
        <v>801</v>
      </c>
      <c r="S65" s="87" t="s">
        <v>57</v>
      </c>
      <c r="T65" s="88">
        <v>19.899999999999999</v>
      </c>
      <c r="U65" s="89" t="s">
        <v>62</v>
      </c>
      <c r="V65" s="90" t="s">
        <v>57</v>
      </c>
      <c r="W65" s="91" t="s">
        <v>57</v>
      </c>
      <c r="X65" s="92" t="s">
        <v>57</v>
      </c>
      <c r="Y65" s="93" t="s">
        <v>57</v>
      </c>
      <c r="Z65" s="94" t="s">
        <v>57</v>
      </c>
      <c r="AA65" s="95" t="s">
        <v>57</v>
      </c>
      <c r="AB65" s="96" t="s">
        <v>57</v>
      </c>
      <c r="AC65" s="97" t="s">
        <v>57</v>
      </c>
      <c r="AD65" s="98" t="s">
        <v>57</v>
      </c>
      <c r="AE65" s="99" t="s">
        <v>57</v>
      </c>
      <c r="AF65" s="100" t="s">
        <v>57</v>
      </c>
      <c r="AG65" s="101" t="s">
        <v>57</v>
      </c>
      <c r="AH65" s="102" t="s">
        <v>57</v>
      </c>
      <c r="AI65" s="103" t="s">
        <v>57</v>
      </c>
      <c r="AJ65" s="104" t="s">
        <v>57</v>
      </c>
      <c r="AK65" s="105" t="s">
        <v>57</v>
      </c>
      <c r="AL65" s="106" t="s">
        <v>57</v>
      </c>
      <c r="AM65" s="107" t="s">
        <v>57</v>
      </c>
      <c r="AN65" s="108" t="s">
        <v>57</v>
      </c>
      <c r="AO65" s="109" t="s">
        <v>57</v>
      </c>
      <c r="AP65" s="110" t="s">
        <v>57</v>
      </c>
      <c r="AQ65" s="111" t="s">
        <v>57</v>
      </c>
      <c r="AR65" s="112" t="s">
        <v>57</v>
      </c>
      <c r="AS65" s="113" t="s">
        <v>57</v>
      </c>
      <c r="AT65" s="114" t="s">
        <v>57</v>
      </c>
      <c r="AU65" s="115" t="s">
        <v>56</v>
      </c>
      <c r="AV65" s="116" t="s">
        <v>55</v>
      </c>
      <c r="AW65" s="117" t="s">
        <v>56</v>
      </c>
      <c r="AX65" s="118" t="s">
        <v>55</v>
      </c>
    </row>
    <row r="66" spans="1:50" ht="22.5" customHeight="1" x14ac:dyDescent="0.25">
      <c r="A66" s="18" t="s">
        <v>802</v>
      </c>
      <c r="B66" s="2" t="s">
        <v>803</v>
      </c>
      <c r="C66" s="2" t="s">
        <v>53</v>
      </c>
      <c r="D66" s="2" t="s">
        <v>54</v>
      </c>
      <c r="E66" s="2" t="s">
        <v>55</v>
      </c>
      <c r="F66" s="19">
        <v>1</v>
      </c>
      <c r="G66" s="19">
        <v>118.75</v>
      </c>
      <c r="H66" s="19" t="s">
        <v>56</v>
      </c>
      <c r="I66" s="19">
        <v>-20.190000000000001</v>
      </c>
      <c r="J66" s="19">
        <v>-21.95</v>
      </c>
      <c r="K66" s="19" t="s">
        <v>56</v>
      </c>
      <c r="L66" s="19">
        <v>76.61</v>
      </c>
      <c r="M66" s="2" t="s">
        <v>57</v>
      </c>
      <c r="N66" s="2" t="s">
        <v>91</v>
      </c>
      <c r="O66" s="2" t="s">
        <v>804</v>
      </c>
      <c r="P66" s="2" t="s">
        <v>805</v>
      </c>
      <c r="Q66" s="2" t="s">
        <v>60</v>
      </c>
      <c r="R66" s="2" t="s">
        <v>806</v>
      </c>
      <c r="S66" s="2" t="s">
        <v>57</v>
      </c>
      <c r="T66" s="19">
        <v>118.75</v>
      </c>
      <c r="U66" s="19" t="s">
        <v>62</v>
      </c>
      <c r="V66" s="2" t="s">
        <v>63</v>
      </c>
      <c r="W66" s="2" t="s">
        <v>807</v>
      </c>
      <c r="X66" s="2" t="s">
        <v>808</v>
      </c>
      <c r="Y66" s="2" t="s">
        <v>809</v>
      </c>
      <c r="Z66" s="2" t="s">
        <v>57</v>
      </c>
      <c r="AA66" s="2" t="s">
        <v>807</v>
      </c>
      <c r="AB66" s="2" t="s">
        <v>810</v>
      </c>
      <c r="AC66" s="2" t="s">
        <v>811</v>
      </c>
      <c r="AD66" s="2" t="s">
        <v>812</v>
      </c>
      <c r="AE66" s="2" t="s">
        <v>457</v>
      </c>
      <c r="AF66" s="2" t="s">
        <v>813</v>
      </c>
      <c r="AG66" s="2" t="s">
        <v>72</v>
      </c>
      <c r="AH66" s="2" t="s">
        <v>73</v>
      </c>
      <c r="AI66" s="2" t="s">
        <v>57</v>
      </c>
      <c r="AJ66" s="2" t="s">
        <v>57</v>
      </c>
      <c r="AK66" s="2" t="s">
        <v>74</v>
      </c>
      <c r="AL66" s="2" t="s">
        <v>814</v>
      </c>
      <c r="AM66" s="2" t="s">
        <v>57</v>
      </c>
      <c r="AN66" s="19" t="s">
        <v>57</v>
      </c>
      <c r="AO66" s="2" t="s">
        <v>57</v>
      </c>
      <c r="AP66" s="2" t="s">
        <v>57</v>
      </c>
      <c r="AQ66" s="2" t="s">
        <v>57</v>
      </c>
      <c r="AR66" s="2" t="s">
        <v>57</v>
      </c>
      <c r="AS66" s="2" t="s">
        <v>57</v>
      </c>
      <c r="AT66" s="2" t="s">
        <v>57</v>
      </c>
      <c r="AU66" s="19" t="s">
        <v>56</v>
      </c>
      <c r="AV66" s="2" t="s">
        <v>55</v>
      </c>
      <c r="AW66" s="2" t="s">
        <v>56</v>
      </c>
      <c r="AX66" s="2" t="s">
        <v>55</v>
      </c>
    </row>
    <row r="67" spans="1:50" ht="22.5" customHeight="1" x14ac:dyDescent="0.25">
      <c r="A67" s="18" t="s">
        <v>815</v>
      </c>
      <c r="B67" s="2" t="s">
        <v>816</v>
      </c>
      <c r="C67" s="2" t="s">
        <v>53</v>
      </c>
      <c r="D67" s="2" t="s">
        <v>54</v>
      </c>
      <c r="E67" s="2" t="s">
        <v>55</v>
      </c>
      <c r="F67" s="19">
        <v>1</v>
      </c>
      <c r="G67" s="19">
        <v>159.9</v>
      </c>
      <c r="H67" s="19" t="s">
        <v>56</v>
      </c>
      <c r="I67" s="19">
        <v>-27.18</v>
      </c>
      <c r="J67" s="19">
        <v>-21.95</v>
      </c>
      <c r="K67" s="19" t="s">
        <v>56</v>
      </c>
      <c r="L67" s="19">
        <v>110.77</v>
      </c>
      <c r="M67" s="2" t="s">
        <v>57</v>
      </c>
      <c r="N67" s="2" t="s">
        <v>91</v>
      </c>
      <c r="O67" s="2" t="s">
        <v>817</v>
      </c>
      <c r="P67" s="2" t="s">
        <v>818</v>
      </c>
      <c r="Q67" s="2" t="s">
        <v>60</v>
      </c>
      <c r="R67" s="2" t="s">
        <v>819</v>
      </c>
      <c r="S67" s="2" t="s">
        <v>57</v>
      </c>
      <c r="T67" s="19">
        <v>159.9</v>
      </c>
      <c r="U67" s="19" t="s">
        <v>62</v>
      </c>
      <c r="V67" s="2" t="s">
        <v>63</v>
      </c>
      <c r="W67" s="2" t="s">
        <v>820</v>
      </c>
      <c r="X67" s="2" t="s">
        <v>821</v>
      </c>
      <c r="Y67" s="2" t="s">
        <v>822</v>
      </c>
      <c r="Z67" s="2" t="s">
        <v>57</v>
      </c>
      <c r="AA67" s="2" t="s">
        <v>820</v>
      </c>
      <c r="AB67" s="2" t="s">
        <v>823</v>
      </c>
      <c r="AC67" s="2" t="s">
        <v>824</v>
      </c>
      <c r="AD67" s="2" t="s">
        <v>825</v>
      </c>
      <c r="AE67" s="2" t="s">
        <v>143</v>
      </c>
      <c r="AF67" s="2" t="s">
        <v>826</v>
      </c>
      <c r="AG67" s="2" t="s">
        <v>72</v>
      </c>
      <c r="AH67" s="2" t="s">
        <v>73</v>
      </c>
      <c r="AI67" s="2" t="s">
        <v>57</v>
      </c>
      <c r="AJ67" s="2" t="s">
        <v>57</v>
      </c>
      <c r="AK67" s="2" t="s">
        <v>74</v>
      </c>
      <c r="AL67" s="2" t="s">
        <v>827</v>
      </c>
      <c r="AM67" s="2" t="s">
        <v>57</v>
      </c>
      <c r="AN67" s="19" t="s">
        <v>57</v>
      </c>
      <c r="AO67" s="2" t="s">
        <v>57</v>
      </c>
      <c r="AP67" s="2" t="s">
        <v>57</v>
      </c>
      <c r="AQ67" s="2" t="s">
        <v>57</v>
      </c>
      <c r="AR67" s="2" t="s">
        <v>57</v>
      </c>
      <c r="AS67" s="2" t="s">
        <v>57</v>
      </c>
      <c r="AT67" s="2" t="s">
        <v>57</v>
      </c>
      <c r="AU67" s="19" t="s">
        <v>56</v>
      </c>
      <c r="AV67" s="2" t="s">
        <v>55</v>
      </c>
      <c r="AW67" s="2" t="s">
        <v>56</v>
      </c>
      <c r="AX67" s="2" t="s">
        <v>55</v>
      </c>
    </row>
    <row r="68" spans="1:50" ht="22.5" customHeight="1" x14ac:dyDescent="0.25">
      <c r="A68" s="18" t="s">
        <v>828</v>
      </c>
      <c r="B68" s="2" t="s">
        <v>829</v>
      </c>
      <c r="C68" s="2" t="s">
        <v>53</v>
      </c>
      <c r="D68" s="2" t="s">
        <v>54</v>
      </c>
      <c r="E68" s="2" t="s">
        <v>91</v>
      </c>
      <c r="F68" s="19">
        <v>1</v>
      </c>
      <c r="G68" s="19">
        <v>89.7</v>
      </c>
      <c r="H68" s="19">
        <v>31.57</v>
      </c>
      <c r="I68" s="19">
        <v>-15.25</v>
      </c>
      <c r="J68" s="19">
        <v>-53.52</v>
      </c>
      <c r="K68" s="19" t="s">
        <v>56</v>
      </c>
      <c r="L68" s="19">
        <v>52.5</v>
      </c>
      <c r="M68" s="2" t="s">
        <v>57</v>
      </c>
      <c r="N68" s="2" t="s">
        <v>57</v>
      </c>
      <c r="O68" s="2" t="s">
        <v>830</v>
      </c>
      <c r="P68" s="2" t="s">
        <v>831</v>
      </c>
      <c r="Q68" s="2" t="s">
        <v>60</v>
      </c>
      <c r="R68" s="2" t="s">
        <v>832</v>
      </c>
      <c r="S68" s="2" t="s">
        <v>57</v>
      </c>
      <c r="T68" s="19">
        <v>89.7</v>
      </c>
      <c r="U68" s="19" t="s">
        <v>62</v>
      </c>
      <c r="V68" s="2" t="s">
        <v>63</v>
      </c>
      <c r="W68" s="2" t="s">
        <v>833</v>
      </c>
      <c r="X68" s="2" t="s">
        <v>834</v>
      </c>
      <c r="Y68" s="2" t="s">
        <v>835</v>
      </c>
      <c r="Z68" s="2" t="s">
        <v>57</v>
      </c>
      <c r="AA68" s="2" t="s">
        <v>833</v>
      </c>
      <c r="AB68" s="2" t="s">
        <v>836</v>
      </c>
      <c r="AC68" s="2" t="s">
        <v>837</v>
      </c>
      <c r="AD68" s="2" t="s">
        <v>128</v>
      </c>
      <c r="AE68" s="2" t="s">
        <v>129</v>
      </c>
      <c r="AF68" s="2" t="s">
        <v>838</v>
      </c>
      <c r="AG68" s="2" t="s">
        <v>72</v>
      </c>
      <c r="AH68" s="2" t="s">
        <v>73</v>
      </c>
      <c r="AI68" s="2" t="s">
        <v>57</v>
      </c>
      <c r="AJ68" s="2" t="s">
        <v>57</v>
      </c>
      <c r="AK68" s="2" t="s">
        <v>74</v>
      </c>
      <c r="AL68" s="2" t="s">
        <v>839</v>
      </c>
      <c r="AM68" s="2" t="s">
        <v>57</v>
      </c>
      <c r="AN68" s="19" t="s">
        <v>57</v>
      </c>
      <c r="AO68" s="2" t="s">
        <v>57</v>
      </c>
      <c r="AP68" s="2" t="s">
        <v>57</v>
      </c>
      <c r="AQ68" s="2" t="s">
        <v>57</v>
      </c>
      <c r="AR68" s="2" t="s">
        <v>57</v>
      </c>
      <c r="AS68" s="2" t="s">
        <v>57</v>
      </c>
      <c r="AT68" s="2" t="s">
        <v>57</v>
      </c>
      <c r="AU68" s="19" t="s">
        <v>56</v>
      </c>
      <c r="AV68" s="2" t="s">
        <v>55</v>
      </c>
      <c r="AW68" s="2" t="s">
        <v>56</v>
      </c>
      <c r="AX68" s="2" t="s">
        <v>55</v>
      </c>
    </row>
    <row r="69" spans="1:50" ht="22.5" customHeight="1" x14ac:dyDescent="0.25">
      <c r="A69" s="18" t="s">
        <v>840</v>
      </c>
      <c r="B69" s="2" t="s">
        <v>841</v>
      </c>
      <c r="C69" s="2" t="s">
        <v>53</v>
      </c>
      <c r="D69" s="2" t="s">
        <v>54</v>
      </c>
      <c r="E69" s="2" t="s">
        <v>55</v>
      </c>
      <c r="F69" s="19">
        <v>1</v>
      </c>
      <c r="G69" s="19">
        <v>89.7</v>
      </c>
      <c r="H69" s="19" t="s">
        <v>56</v>
      </c>
      <c r="I69" s="19">
        <v>-15.25</v>
      </c>
      <c r="J69" s="19">
        <v>-21.95</v>
      </c>
      <c r="K69" s="19" t="s">
        <v>56</v>
      </c>
      <c r="L69" s="19">
        <v>52.5</v>
      </c>
      <c r="M69" s="2" t="s">
        <v>57</v>
      </c>
      <c r="N69" s="2" t="s">
        <v>57</v>
      </c>
      <c r="O69" s="2" t="s">
        <v>830</v>
      </c>
      <c r="P69" s="2" t="s">
        <v>831</v>
      </c>
      <c r="Q69" s="2" t="s">
        <v>60</v>
      </c>
      <c r="R69" s="2" t="s">
        <v>832</v>
      </c>
      <c r="S69" s="2" t="s">
        <v>57</v>
      </c>
      <c r="T69" s="19">
        <v>89.7</v>
      </c>
      <c r="U69" s="19" t="s">
        <v>62</v>
      </c>
      <c r="V69" s="2" t="s">
        <v>63</v>
      </c>
      <c r="W69" s="2" t="s">
        <v>842</v>
      </c>
      <c r="X69" s="2" t="s">
        <v>843</v>
      </c>
      <c r="Y69" s="2" t="s">
        <v>844</v>
      </c>
      <c r="Z69" s="2" t="s">
        <v>57</v>
      </c>
      <c r="AA69" s="2" t="s">
        <v>842</v>
      </c>
      <c r="AB69" s="2" t="s">
        <v>845</v>
      </c>
      <c r="AC69" s="2" t="s">
        <v>846</v>
      </c>
      <c r="AD69" s="2" t="s">
        <v>847</v>
      </c>
      <c r="AE69" s="2" t="s">
        <v>70</v>
      </c>
      <c r="AF69" s="2" t="s">
        <v>848</v>
      </c>
      <c r="AG69" s="2" t="s">
        <v>72</v>
      </c>
      <c r="AH69" s="2" t="s">
        <v>73</v>
      </c>
      <c r="AI69" s="2" t="s">
        <v>57</v>
      </c>
      <c r="AJ69" s="2" t="s">
        <v>57</v>
      </c>
      <c r="AK69" s="2" t="s">
        <v>74</v>
      </c>
      <c r="AL69" s="2" t="s">
        <v>849</v>
      </c>
      <c r="AM69" s="2" t="s">
        <v>57</v>
      </c>
      <c r="AN69" s="19" t="s">
        <v>57</v>
      </c>
      <c r="AO69" s="2" t="s">
        <v>57</v>
      </c>
      <c r="AP69" s="2" t="s">
        <v>57</v>
      </c>
      <c r="AQ69" s="2" t="s">
        <v>57</v>
      </c>
      <c r="AR69" s="2" t="s">
        <v>57</v>
      </c>
      <c r="AS69" s="2" t="s">
        <v>57</v>
      </c>
      <c r="AT69" s="2" t="s">
        <v>57</v>
      </c>
      <c r="AU69" s="19" t="s">
        <v>56</v>
      </c>
      <c r="AV69" s="2" t="s">
        <v>55</v>
      </c>
      <c r="AW69" s="2" t="s">
        <v>56</v>
      </c>
      <c r="AX69" s="2" t="s">
        <v>55</v>
      </c>
    </row>
    <row r="70" spans="1:50" ht="22.5" customHeight="1" x14ac:dyDescent="0.25">
      <c r="A70" s="18" t="s">
        <v>850</v>
      </c>
      <c r="B70" s="2" t="s">
        <v>851</v>
      </c>
      <c r="C70" s="2" t="s">
        <v>53</v>
      </c>
      <c r="D70" s="2" t="s">
        <v>54</v>
      </c>
      <c r="E70" s="2" t="s">
        <v>91</v>
      </c>
      <c r="F70" s="19">
        <v>1</v>
      </c>
      <c r="G70" s="19">
        <v>219.71</v>
      </c>
      <c r="H70" s="19" t="s">
        <v>56</v>
      </c>
      <c r="I70" s="19">
        <v>-37.35</v>
      </c>
      <c r="J70" s="19">
        <v>-25.95</v>
      </c>
      <c r="K70" s="19" t="s">
        <v>56</v>
      </c>
      <c r="L70" s="19">
        <v>156.41</v>
      </c>
      <c r="M70" s="2" t="s">
        <v>57</v>
      </c>
      <c r="N70" s="2" t="s">
        <v>91</v>
      </c>
      <c r="O70" s="2" t="s">
        <v>852</v>
      </c>
      <c r="P70" s="2" t="s">
        <v>853</v>
      </c>
      <c r="Q70" s="2" t="s">
        <v>60</v>
      </c>
      <c r="R70" s="2" t="s">
        <v>854</v>
      </c>
      <c r="S70" s="2" t="s">
        <v>57</v>
      </c>
      <c r="T70" s="19">
        <v>219.71</v>
      </c>
      <c r="U70" s="19" t="s">
        <v>62</v>
      </c>
      <c r="V70" s="2" t="s">
        <v>63</v>
      </c>
      <c r="W70" s="2" t="s">
        <v>855</v>
      </c>
      <c r="X70" s="2" t="s">
        <v>856</v>
      </c>
      <c r="Y70" s="2" t="s">
        <v>857</v>
      </c>
      <c r="Z70" s="2" t="s">
        <v>57</v>
      </c>
      <c r="AA70" s="2" t="s">
        <v>855</v>
      </c>
      <c r="AB70" s="2" t="s">
        <v>858</v>
      </c>
      <c r="AC70" s="2" t="s">
        <v>859</v>
      </c>
      <c r="AD70" s="2" t="s">
        <v>860</v>
      </c>
      <c r="AE70" s="2" t="s">
        <v>861</v>
      </c>
      <c r="AF70" s="2" t="s">
        <v>862</v>
      </c>
      <c r="AG70" s="2" t="s">
        <v>72</v>
      </c>
      <c r="AH70" s="2" t="s">
        <v>73</v>
      </c>
      <c r="AI70" s="2" t="s">
        <v>57</v>
      </c>
      <c r="AJ70" s="2" t="s">
        <v>57</v>
      </c>
      <c r="AK70" s="2" t="s">
        <v>74</v>
      </c>
      <c r="AL70" s="2" t="s">
        <v>863</v>
      </c>
      <c r="AM70" s="2" t="s">
        <v>57</v>
      </c>
      <c r="AN70" s="19" t="s">
        <v>57</v>
      </c>
      <c r="AO70" s="2" t="s">
        <v>57</v>
      </c>
      <c r="AP70" s="2" t="s">
        <v>57</v>
      </c>
      <c r="AQ70" s="2" t="s">
        <v>57</v>
      </c>
      <c r="AR70" s="2" t="s">
        <v>57</v>
      </c>
      <c r="AS70" s="2" t="s">
        <v>57</v>
      </c>
      <c r="AT70" s="2" t="s">
        <v>57</v>
      </c>
      <c r="AU70" s="19" t="s">
        <v>56</v>
      </c>
      <c r="AV70" s="2" t="s">
        <v>55</v>
      </c>
      <c r="AW70" s="2" t="s">
        <v>56</v>
      </c>
      <c r="AX70" s="2" t="s">
        <v>55</v>
      </c>
    </row>
    <row r="71" spans="1:50" ht="22.5" customHeight="1" x14ac:dyDescent="0.25">
      <c r="A71" s="18" t="s">
        <v>864</v>
      </c>
      <c r="B71" s="2" t="s">
        <v>865</v>
      </c>
      <c r="C71" s="2" t="s">
        <v>53</v>
      </c>
      <c r="D71" s="2" t="s">
        <v>54</v>
      </c>
      <c r="E71" s="2" t="s">
        <v>55</v>
      </c>
      <c r="F71" s="19">
        <v>1</v>
      </c>
      <c r="G71" s="19">
        <v>218.4</v>
      </c>
      <c r="H71" s="19" t="s">
        <v>56</v>
      </c>
      <c r="I71" s="19">
        <v>-37.130000000000003</v>
      </c>
      <c r="J71" s="19">
        <v>-24.95</v>
      </c>
      <c r="K71" s="19" t="s">
        <v>56</v>
      </c>
      <c r="L71" s="19">
        <v>156.32</v>
      </c>
      <c r="M71" s="2" t="s">
        <v>57</v>
      </c>
      <c r="N71" s="2" t="s">
        <v>57</v>
      </c>
      <c r="O71" s="2" t="s">
        <v>78</v>
      </c>
      <c r="P71" s="2" t="s">
        <v>79</v>
      </c>
      <c r="Q71" s="2" t="s">
        <v>60</v>
      </c>
      <c r="R71" s="2" t="s">
        <v>80</v>
      </c>
      <c r="S71" s="2" t="s">
        <v>57</v>
      </c>
      <c r="T71" s="19">
        <v>218.4</v>
      </c>
      <c r="U71" s="19" t="s">
        <v>62</v>
      </c>
      <c r="V71" s="2" t="s">
        <v>63</v>
      </c>
      <c r="W71" s="2" t="s">
        <v>866</v>
      </c>
      <c r="X71" s="2" t="s">
        <v>867</v>
      </c>
      <c r="Y71" s="2" t="s">
        <v>868</v>
      </c>
      <c r="Z71" s="2" t="s">
        <v>57</v>
      </c>
      <c r="AA71" s="2" t="s">
        <v>866</v>
      </c>
      <c r="AB71" s="2" t="s">
        <v>869</v>
      </c>
      <c r="AC71" s="2" t="s">
        <v>870</v>
      </c>
      <c r="AD71" s="2" t="s">
        <v>871</v>
      </c>
      <c r="AE71" s="2" t="s">
        <v>143</v>
      </c>
      <c r="AF71" s="2" t="s">
        <v>872</v>
      </c>
      <c r="AG71" s="2" t="s">
        <v>72</v>
      </c>
      <c r="AH71" s="2" t="s">
        <v>73</v>
      </c>
      <c r="AI71" s="2" t="s">
        <v>57</v>
      </c>
      <c r="AJ71" s="2" t="s">
        <v>57</v>
      </c>
      <c r="AK71" s="2" t="s">
        <v>74</v>
      </c>
      <c r="AL71" s="2" t="s">
        <v>873</v>
      </c>
      <c r="AM71" s="2" t="s">
        <v>57</v>
      </c>
      <c r="AN71" s="19" t="s">
        <v>57</v>
      </c>
      <c r="AO71" s="2" t="s">
        <v>57</v>
      </c>
      <c r="AP71" s="2" t="s">
        <v>57</v>
      </c>
      <c r="AQ71" s="2" t="s">
        <v>57</v>
      </c>
      <c r="AR71" s="2" t="s">
        <v>57</v>
      </c>
      <c r="AS71" s="2" t="s">
        <v>57</v>
      </c>
      <c r="AT71" s="2" t="s">
        <v>57</v>
      </c>
      <c r="AU71" s="19" t="s">
        <v>56</v>
      </c>
      <c r="AV71" s="2" t="s">
        <v>55</v>
      </c>
      <c r="AW71" s="2" t="s">
        <v>56</v>
      </c>
      <c r="AX71" s="2" t="s">
        <v>55</v>
      </c>
    </row>
    <row r="72" spans="1:50" ht="22.5" customHeight="1" x14ac:dyDescent="0.25">
      <c r="A72" s="18" t="s">
        <v>874</v>
      </c>
      <c r="B72" s="2" t="s">
        <v>875</v>
      </c>
      <c r="C72" s="2" t="s">
        <v>53</v>
      </c>
      <c r="D72" s="2" t="s">
        <v>54</v>
      </c>
      <c r="E72" s="2" t="s">
        <v>55</v>
      </c>
      <c r="F72" s="19">
        <v>1</v>
      </c>
      <c r="G72" s="19">
        <v>222.6</v>
      </c>
      <c r="H72" s="19" t="s">
        <v>56</v>
      </c>
      <c r="I72" s="19">
        <v>-37.840000000000003</v>
      </c>
      <c r="J72" s="19">
        <v>-24.95</v>
      </c>
      <c r="K72" s="19" t="s">
        <v>56</v>
      </c>
      <c r="L72" s="19">
        <v>159.81</v>
      </c>
      <c r="M72" s="2" t="s">
        <v>57</v>
      </c>
      <c r="N72" s="2" t="s">
        <v>57</v>
      </c>
      <c r="O72" s="2" t="s">
        <v>78</v>
      </c>
      <c r="P72" s="2" t="s">
        <v>876</v>
      </c>
      <c r="Q72" s="2" t="s">
        <v>60</v>
      </c>
      <c r="R72" s="2" t="s">
        <v>877</v>
      </c>
      <c r="S72" s="2" t="s">
        <v>57</v>
      </c>
      <c r="T72" s="19">
        <v>222.6</v>
      </c>
      <c r="U72" s="19" t="s">
        <v>62</v>
      </c>
      <c r="V72" s="2" t="s">
        <v>63</v>
      </c>
      <c r="W72" s="2" t="s">
        <v>878</v>
      </c>
      <c r="X72" s="2" t="s">
        <v>879</v>
      </c>
      <c r="Y72" s="2" t="s">
        <v>880</v>
      </c>
      <c r="Z72" s="2" t="s">
        <v>57</v>
      </c>
      <c r="AA72" s="2" t="s">
        <v>878</v>
      </c>
      <c r="AB72" s="2" t="s">
        <v>881</v>
      </c>
      <c r="AC72" s="2" t="s">
        <v>882</v>
      </c>
      <c r="AD72" s="2" t="s">
        <v>883</v>
      </c>
      <c r="AE72" s="2" t="s">
        <v>537</v>
      </c>
      <c r="AF72" s="2" t="s">
        <v>884</v>
      </c>
      <c r="AG72" s="2" t="s">
        <v>72</v>
      </c>
      <c r="AH72" s="2" t="s">
        <v>73</v>
      </c>
      <c r="AI72" s="2" t="s">
        <v>57</v>
      </c>
      <c r="AJ72" s="2" t="s">
        <v>57</v>
      </c>
      <c r="AK72" s="2" t="s">
        <v>74</v>
      </c>
      <c r="AL72" s="2" t="s">
        <v>885</v>
      </c>
      <c r="AM72" s="2" t="s">
        <v>57</v>
      </c>
      <c r="AN72" s="19" t="s">
        <v>57</v>
      </c>
      <c r="AO72" s="2" t="s">
        <v>57</v>
      </c>
      <c r="AP72" s="2" t="s">
        <v>57</v>
      </c>
      <c r="AQ72" s="2" t="s">
        <v>57</v>
      </c>
      <c r="AR72" s="2" t="s">
        <v>57</v>
      </c>
      <c r="AS72" s="2" t="s">
        <v>57</v>
      </c>
      <c r="AT72" s="2" t="s">
        <v>57</v>
      </c>
      <c r="AU72" s="19" t="s">
        <v>56</v>
      </c>
      <c r="AV72" s="2" t="s">
        <v>55</v>
      </c>
      <c r="AW72" s="2" t="s">
        <v>56</v>
      </c>
      <c r="AX72" s="2" t="s">
        <v>55</v>
      </c>
    </row>
    <row r="73" spans="1:50" ht="22.5" customHeight="1" x14ac:dyDescent="0.25">
      <c r="A73" s="18" t="s">
        <v>886</v>
      </c>
      <c r="B73" s="2" t="s">
        <v>875</v>
      </c>
      <c r="C73" s="2" t="s">
        <v>53</v>
      </c>
      <c r="D73" s="2" t="s">
        <v>54</v>
      </c>
      <c r="E73" s="2" t="s">
        <v>55</v>
      </c>
      <c r="F73" s="19">
        <v>1</v>
      </c>
      <c r="G73" s="19">
        <v>129.9</v>
      </c>
      <c r="H73" s="19">
        <v>15.56</v>
      </c>
      <c r="I73" s="19">
        <v>-22.08</v>
      </c>
      <c r="J73" s="19">
        <v>-39.01</v>
      </c>
      <c r="K73" s="19" t="s">
        <v>56</v>
      </c>
      <c r="L73" s="19">
        <v>84.37</v>
      </c>
      <c r="M73" s="2" t="s">
        <v>57</v>
      </c>
      <c r="N73" s="2" t="s">
        <v>91</v>
      </c>
      <c r="O73" s="2" t="s">
        <v>887</v>
      </c>
      <c r="P73" s="2" t="s">
        <v>888</v>
      </c>
      <c r="Q73" s="2" t="s">
        <v>60</v>
      </c>
      <c r="R73" s="2" t="s">
        <v>889</v>
      </c>
      <c r="S73" s="2" t="s">
        <v>57</v>
      </c>
      <c r="T73" s="19">
        <v>129.9</v>
      </c>
      <c r="U73" s="19" t="s">
        <v>62</v>
      </c>
      <c r="V73" s="2" t="s">
        <v>63</v>
      </c>
      <c r="W73" s="2" t="s">
        <v>890</v>
      </c>
      <c r="X73" s="2" t="s">
        <v>891</v>
      </c>
      <c r="Y73" s="2" t="s">
        <v>892</v>
      </c>
      <c r="Z73" s="2" t="s">
        <v>57</v>
      </c>
      <c r="AA73" s="2" t="s">
        <v>890</v>
      </c>
      <c r="AB73" s="2" t="s">
        <v>893</v>
      </c>
      <c r="AC73" s="2" t="s">
        <v>894</v>
      </c>
      <c r="AD73" s="2" t="s">
        <v>895</v>
      </c>
      <c r="AE73" s="2" t="s">
        <v>537</v>
      </c>
      <c r="AF73" s="2" t="s">
        <v>896</v>
      </c>
      <c r="AG73" s="2" t="s">
        <v>72</v>
      </c>
      <c r="AH73" s="2" t="s">
        <v>73</v>
      </c>
      <c r="AI73" s="2" t="s">
        <v>57</v>
      </c>
      <c r="AJ73" s="2" t="s">
        <v>57</v>
      </c>
      <c r="AK73" s="2" t="s">
        <v>74</v>
      </c>
      <c r="AL73" s="2" t="s">
        <v>897</v>
      </c>
      <c r="AM73" s="2" t="s">
        <v>57</v>
      </c>
      <c r="AN73" s="19" t="s">
        <v>57</v>
      </c>
      <c r="AO73" s="2" t="s">
        <v>57</v>
      </c>
      <c r="AP73" s="2" t="s">
        <v>57</v>
      </c>
      <c r="AQ73" s="2" t="s">
        <v>57</v>
      </c>
      <c r="AR73" s="2" t="s">
        <v>57</v>
      </c>
      <c r="AS73" s="2" t="s">
        <v>57</v>
      </c>
      <c r="AT73" s="2" t="s">
        <v>57</v>
      </c>
      <c r="AU73" s="19" t="s">
        <v>56</v>
      </c>
      <c r="AV73" s="2" t="s">
        <v>55</v>
      </c>
      <c r="AW73" s="2" t="s">
        <v>56</v>
      </c>
      <c r="AX73" s="2" t="s">
        <v>55</v>
      </c>
    </row>
    <row r="74" spans="1:50" ht="22.5" customHeight="1" x14ac:dyDescent="0.25">
      <c r="A74" s="18" t="s">
        <v>898</v>
      </c>
      <c r="B74" s="2" t="s">
        <v>899</v>
      </c>
      <c r="C74" s="2" t="s">
        <v>53</v>
      </c>
      <c r="D74" s="2" t="s">
        <v>54</v>
      </c>
      <c r="E74" s="2" t="s">
        <v>55</v>
      </c>
      <c r="F74" s="19">
        <v>1</v>
      </c>
      <c r="G74" s="19">
        <v>49.7</v>
      </c>
      <c r="H74" s="19">
        <v>37.51</v>
      </c>
      <c r="I74" s="19">
        <v>-14.45</v>
      </c>
      <c r="J74" s="19">
        <v>-37.51</v>
      </c>
      <c r="K74" s="19" t="s">
        <v>56</v>
      </c>
      <c r="L74" s="19">
        <v>35.25</v>
      </c>
      <c r="M74" s="2" t="s">
        <v>57</v>
      </c>
      <c r="N74" s="2" t="s">
        <v>91</v>
      </c>
      <c r="O74" s="2" t="s">
        <v>900</v>
      </c>
      <c r="P74" s="2" t="s">
        <v>901</v>
      </c>
      <c r="Q74" s="2" t="s">
        <v>60</v>
      </c>
      <c r="R74" s="2" t="s">
        <v>902</v>
      </c>
      <c r="S74" s="2" t="s">
        <v>57</v>
      </c>
      <c r="T74" s="19">
        <v>49.7</v>
      </c>
      <c r="U74" s="19" t="s">
        <v>62</v>
      </c>
      <c r="V74" s="2" t="s">
        <v>63</v>
      </c>
      <c r="W74" s="2" t="s">
        <v>903</v>
      </c>
      <c r="X74" s="2" t="s">
        <v>904</v>
      </c>
      <c r="Y74" s="2" t="s">
        <v>905</v>
      </c>
      <c r="Z74" s="2" t="s">
        <v>57</v>
      </c>
      <c r="AA74" s="2" t="s">
        <v>903</v>
      </c>
      <c r="AB74" s="2" t="s">
        <v>906</v>
      </c>
      <c r="AC74" s="2" t="s">
        <v>907</v>
      </c>
      <c r="AD74" s="2" t="s">
        <v>908</v>
      </c>
      <c r="AE74" s="2" t="s">
        <v>909</v>
      </c>
      <c r="AF74" s="2" t="s">
        <v>910</v>
      </c>
      <c r="AG74" s="2" t="s">
        <v>72</v>
      </c>
      <c r="AH74" s="2" t="s">
        <v>73</v>
      </c>
      <c r="AI74" s="2" t="s">
        <v>57</v>
      </c>
      <c r="AJ74" s="2" t="s">
        <v>57</v>
      </c>
      <c r="AK74" s="2" t="s">
        <v>74</v>
      </c>
      <c r="AL74" s="2" t="s">
        <v>911</v>
      </c>
      <c r="AM74" s="2" t="s">
        <v>57</v>
      </c>
      <c r="AN74" s="19" t="s">
        <v>57</v>
      </c>
      <c r="AO74" s="2" t="s">
        <v>57</v>
      </c>
      <c r="AP74" s="2" t="s">
        <v>57</v>
      </c>
      <c r="AQ74" s="2" t="s">
        <v>57</v>
      </c>
      <c r="AR74" s="2" t="s">
        <v>57</v>
      </c>
      <c r="AS74" s="2" t="s">
        <v>57</v>
      </c>
      <c r="AT74" s="2" t="s">
        <v>57</v>
      </c>
      <c r="AU74" s="19" t="s">
        <v>56</v>
      </c>
      <c r="AV74" s="2" t="s">
        <v>55</v>
      </c>
      <c r="AW74" s="2" t="s">
        <v>56</v>
      </c>
      <c r="AX74" s="2" t="s">
        <v>55</v>
      </c>
    </row>
    <row r="75" spans="1:50" ht="22.5" customHeight="1" x14ac:dyDescent="0.25">
      <c r="A75" s="18" t="s">
        <v>912</v>
      </c>
      <c r="B75" s="2" t="s">
        <v>913</v>
      </c>
      <c r="C75" s="2" t="s">
        <v>53</v>
      </c>
      <c r="D75" s="2" t="s">
        <v>54</v>
      </c>
      <c r="E75" s="2" t="s">
        <v>55</v>
      </c>
      <c r="F75" s="19">
        <v>1</v>
      </c>
      <c r="G75" s="19">
        <v>147.49</v>
      </c>
      <c r="H75" s="19">
        <v>49.55</v>
      </c>
      <c r="I75" s="19">
        <v>-25.07</v>
      </c>
      <c r="J75" s="19">
        <v>-73.5</v>
      </c>
      <c r="K75" s="19" t="s">
        <v>56</v>
      </c>
      <c r="L75" s="19">
        <v>98.47</v>
      </c>
      <c r="M75" s="2" t="s">
        <v>57</v>
      </c>
      <c r="N75" s="2" t="s">
        <v>91</v>
      </c>
      <c r="O75" s="2" t="s">
        <v>914</v>
      </c>
      <c r="P75" s="2" t="s">
        <v>915</v>
      </c>
      <c r="Q75" s="2" t="s">
        <v>60</v>
      </c>
      <c r="R75" s="2" t="s">
        <v>916</v>
      </c>
      <c r="S75" s="2" t="s">
        <v>57</v>
      </c>
      <c r="T75" s="19">
        <v>147.49</v>
      </c>
      <c r="U75" s="19" t="s">
        <v>62</v>
      </c>
      <c r="V75" s="2" t="s">
        <v>63</v>
      </c>
      <c r="W75" s="2" t="s">
        <v>917</v>
      </c>
      <c r="X75" s="2" t="s">
        <v>918</v>
      </c>
      <c r="Y75" s="2" t="s">
        <v>919</v>
      </c>
      <c r="Z75" s="2" t="s">
        <v>57</v>
      </c>
      <c r="AA75" s="2" t="s">
        <v>917</v>
      </c>
      <c r="AB75" s="2" t="s">
        <v>920</v>
      </c>
      <c r="AC75" s="2" t="s">
        <v>921</v>
      </c>
      <c r="AD75" s="2" t="s">
        <v>922</v>
      </c>
      <c r="AE75" s="2" t="s">
        <v>651</v>
      </c>
      <c r="AF75" s="2" t="s">
        <v>923</v>
      </c>
      <c r="AG75" s="2" t="s">
        <v>72</v>
      </c>
      <c r="AH75" s="2" t="s">
        <v>73</v>
      </c>
      <c r="AI75" s="2" t="s">
        <v>57</v>
      </c>
      <c r="AJ75" s="2" t="s">
        <v>57</v>
      </c>
      <c r="AK75" s="2" t="s">
        <v>74</v>
      </c>
      <c r="AL75" s="2" t="s">
        <v>924</v>
      </c>
      <c r="AM75" s="2" t="s">
        <v>57</v>
      </c>
      <c r="AN75" s="19" t="s">
        <v>57</v>
      </c>
      <c r="AO75" s="2" t="s">
        <v>57</v>
      </c>
      <c r="AP75" s="2" t="s">
        <v>57</v>
      </c>
      <c r="AQ75" s="2" t="s">
        <v>57</v>
      </c>
      <c r="AR75" s="2" t="s">
        <v>57</v>
      </c>
      <c r="AS75" s="2" t="s">
        <v>57</v>
      </c>
      <c r="AT75" s="2" t="s">
        <v>57</v>
      </c>
      <c r="AU75" s="19" t="s">
        <v>56</v>
      </c>
      <c r="AV75" s="2" t="s">
        <v>55</v>
      </c>
      <c r="AW75" s="2" t="s">
        <v>56</v>
      </c>
      <c r="AX75" s="2" t="s">
        <v>55</v>
      </c>
    </row>
    <row r="76" spans="1:50" ht="22.5" customHeight="1" x14ac:dyDescent="0.25">
      <c r="A76" s="18" t="s">
        <v>925</v>
      </c>
      <c r="B76" s="2" t="s">
        <v>926</v>
      </c>
      <c r="C76" s="2" t="s">
        <v>53</v>
      </c>
      <c r="D76" s="2" t="s">
        <v>54</v>
      </c>
      <c r="E76" s="2" t="s">
        <v>91</v>
      </c>
      <c r="F76" s="19">
        <v>1</v>
      </c>
      <c r="G76" s="19">
        <v>199.97</v>
      </c>
      <c r="H76" s="19" t="s">
        <v>56</v>
      </c>
      <c r="I76" s="19">
        <v>-33.99</v>
      </c>
      <c r="J76" s="19">
        <v>-25.95</v>
      </c>
      <c r="K76" s="19" t="s">
        <v>56</v>
      </c>
      <c r="L76" s="19">
        <v>140.03</v>
      </c>
      <c r="M76" s="2" t="s">
        <v>57</v>
      </c>
      <c r="N76" s="2" t="s">
        <v>91</v>
      </c>
      <c r="O76" s="2" t="s">
        <v>927</v>
      </c>
      <c r="P76" s="2" t="s">
        <v>928</v>
      </c>
      <c r="Q76" s="2" t="s">
        <v>60</v>
      </c>
      <c r="R76" s="2" t="s">
        <v>929</v>
      </c>
      <c r="S76" s="2" t="s">
        <v>57</v>
      </c>
      <c r="T76" s="19">
        <v>199.97</v>
      </c>
      <c r="U76" s="19" t="s">
        <v>62</v>
      </c>
      <c r="V76" s="2" t="s">
        <v>63</v>
      </c>
      <c r="W76" s="2" t="s">
        <v>930</v>
      </c>
      <c r="X76" s="2" t="s">
        <v>931</v>
      </c>
      <c r="Y76" s="2" t="s">
        <v>932</v>
      </c>
      <c r="Z76" s="2" t="s">
        <v>57</v>
      </c>
      <c r="AA76" s="2" t="s">
        <v>930</v>
      </c>
      <c r="AB76" s="2" t="s">
        <v>933</v>
      </c>
      <c r="AC76" s="2" t="s">
        <v>934</v>
      </c>
      <c r="AD76" s="2" t="s">
        <v>935</v>
      </c>
      <c r="AE76" s="2" t="s">
        <v>444</v>
      </c>
      <c r="AF76" s="2" t="s">
        <v>936</v>
      </c>
      <c r="AG76" s="2" t="s">
        <v>72</v>
      </c>
      <c r="AH76" s="2" t="s">
        <v>73</v>
      </c>
      <c r="AI76" s="2" t="s">
        <v>57</v>
      </c>
      <c r="AJ76" s="2" t="s">
        <v>57</v>
      </c>
      <c r="AK76" s="2" t="s">
        <v>74</v>
      </c>
      <c r="AL76" s="2" t="s">
        <v>937</v>
      </c>
      <c r="AM76" s="2" t="s">
        <v>57</v>
      </c>
      <c r="AN76" s="19" t="s">
        <v>57</v>
      </c>
      <c r="AO76" s="2" t="s">
        <v>57</v>
      </c>
      <c r="AP76" s="2" t="s">
        <v>57</v>
      </c>
      <c r="AQ76" s="2" t="s">
        <v>57</v>
      </c>
      <c r="AR76" s="2" t="s">
        <v>57</v>
      </c>
      <c r="AS76" s="2" t="s">
        <v>57</v>
      </c>
      <c r="AT76" s="2" t="s">
        <v>57</v>
      </c>
      <c r="AU76" s="19" t="s">
        <v>56</v>
      </c>
      <c r="AV76" s="2" t="s">
        <v>55</v>
      </c>
      <c r="AW76" s="2" t="s">
        <v>56</v>
      </c>
      <c r="AX76" s="2" t="s">
        <v>55</v>
      </c>
    </row>
    <row r="77" spans="1:50" ht="22.5" customHeight="1" x14ac:dyDescent="0.25">
      <c r="A77" s="18" t="s">
        <v>938</v>
      </c>
      <c r="B77" s="2" t="s">
        <v>939</v>
      </c>
      <c r="C77" s="2" t="s">
        <v>940</v>
      </c>
      <c r="D77" s="2" t="s">
        <v>941</v>
      </c>
      <c r="E77" s="2" t="s">
        <v>91</v>
      </c>
      <c r="F77" s="19">
        <v>5</v>
      </c>
      <c r="G77" s="19">
        <v>128.5</v>
      </c>
      <c r="H77" s="19" t="s">
        <v>56</v>
      </c>
      <c r="I77" s="19">
        <v>-51.85</v>
      </c>
      <c r="J77" s="19" t="s">
        <v>56</v>
      </c>
      <c r="K77" s="19" t="s">
        <v>56</v>
      </c>
      <c r="L77" s="19">
        <v>76.650000000000006</v>
      </c>
      <c r="M77" s="2" t="s">
        <v>57</v>
      </c>
      <c r="N77" s="2" t="s">
        <v>91</v>
      </c>
      <c r="O77" s="2" t="s">
        <v>942</v>
      </c>
      <c r="P77" s="2" t="s">
        <v>943</v>
      </c>
      <c r="Q77" s="2" t="s">
        <v>60</v>
      </c>
      <c r="R77" s="2" t="s">
        <v>944</v>
      </c>
      <c r="S77" s="2" t="s">
        <v>57</v>
      </c>
      <c r="T77" s="19">
        <v>25.7</v>
      </c>
      <c r="U77" s="19" t="s">
        <v>62</v>
      </c>
      <c r="V77" s="2" t="s">
        <v>63</v>
      </c>
      <c r="W77" s="2" t="s">
        <v>945</v>
      </c>
      <c r="X77" s="2" t="s">
        <v>946</v>
      </c>
      <c r="Y77" s="2" t="s">
        <v>947</v>
      </c>
      <c r="Z77" s="2" t="s">
        <v>57</v>
      </c>
      <c r="AA77" s="2" t="s">
        <v>945</v>
      </c>
      <c r="AB77" s="2" t="s">
        <v>948</v>
      </c>
      <c r="AC77" s="2" t="s">
        <v>949</v>
      </c>
      <c r="AD77" s="2" t="s">
        <v>549</v>
      </c>
      <c r="AE77" s="2" t="s">
        <v>457</v>
      </c>
      <c r="AF77" s="2" t="s">
        <v>950</v>
      </c>
      <c r="AG77" s="2" t="s">
        <v>72</v>
      </c>
      <c r="AH77" s="2" t="s">
        <v>73</v>
      </c>
      <c r="AI77" s="2" t="s">
        <v>951</v>
      </c>
      <c r="AJ77" s="2" t="s">
        <v>952</v>
      </c>
      <c r="AK77" s="2" t="s">
        <v>74</v>
      </c>
      <c r="AL77" s="2" t="s">
        <v>953</v>
      </c>
      <c r="AM77" s="2" t="s">
        <v>57</v>
      </c>
      <c r="AN77" s="19" t="s">
        <v>57</v>
      </c>
      <c r="AO77" s="2" t="s">
        <v>57</v>
      </c>
      <c r="AP77" s="2" t="s">
        <v>57</v>
      </c>
      <c r="AQ77" s="2" t="s">
        <v>57</v>
      </c>
      <c r="AR77" s="2" t="s">
        <v>57</v>
      </c>
      <c r="AS77" s="2" t="s">
        <v>57</v>
      </c>
      <c r="AT77" s="2" t="s">
        <v>57</v>
      </c>
      <c r="AU77" s="19" t="s">
        <v>56</v>
      </c>
      <c r="AV77" s="2" t="s">
        <v>55</v>
      </c>
      <c r="AW77" s="2" t="s">
        <v>56</v>
      </c>
      <c r="AX77" s="2" t="s">
        <v>55</v>
      </c>
    </row>
    <row r="78" spans="1:50" ht="22.5" customHeight="1" x14ac:dyDescent="0.25">
      <c r="A78" s="18" t="s">
        <v>954</v>
      </c>
      <c r="B78" s="2" t="s">
        <v>955</v>
      </c>
      <c r="C78" s="2" t="s">
        <v>940</v>
      </c>
      <c r="D78" s="2" t="s">
        <v>956</v>
      </c>
      <c r="E78" s="2" t="s">
        <v>55</v>
      </c>
      <c r="F78" s="19">
        <v>1</v>
      </c>
      <c r="G78" s="19">
        <v>175.73</v>
      </c>
      <c r="H78" s="19">
        <v>16.29</v>
      </c>
      <c r="I78" s="19">
        <v>-21.09</v>
      </c>
      <c r="J78" s="19">
        <v>-38.24</v>
      </c>
      <c r="K78" s="19" t="s">
        <v>56</v>
      </c>
      <c r="L78" s="19">
        <v>132.69</v>
      </c>
      <c r="M78" s="2" t="s">
        <v>57</v>
      </c>
      <c r="N78" s="2" t="s">
        <v>91</v>
      </c>
      <c r="O78" s="2" t="s">
        <v>304</v>
      </c>
      <c r="P78" s="2" t="s">
        <v>305</v>
      </c>
      <c r="Q78" s="2" t="s">
        <v>60</v>
      </c>
      <c r="R78" s="2" t="s">
        <v>306</v>
      </c>
      <c r="S78" s="2" t="s">
        <v>57</v>
      </c>
      <c r="T78" s="19">
        <v>175.73</v>
      </c>
      <c r="U78" s="19" t="s">
        <v>122</v>
      </c>
      <c r="V78" s="2" t="s">
        <v>63</v>
      </c>
      <c r="W78" s="2" t="s">
        <v>957</v>
      </c>
      <c r="X78" s="2" t="s">
        <v>958</v>
      </c>
      <c r="Y78" s="2" t="s">
        <v>959</v>
      </c>
      <c r="Z78" s="2" t="s">
        <v>57</v>
      </c>
      <c r="AA78" s="2" t="s">
        <v>957</v>
      </c>
      <c r="AB78" s="2" t="s">
        <v>960</v>
      </c>
      <c r="AC78" s="2" t="s">
        <v>961</v>
      </c>
      <c r="AD78" s="2" t="s">
        <v>962</v>
      </c>
      <c r="AE78" s="2" t="s">
        <v>963</v>
      </c>
      <c r="AF78" s="2" t="s">
        <v>964</v>
      </c>
      <c r="AG78" s="2" t="s">
        <v>72</v>
      </c>
      <c r="AH78" s="2" t="s">
        <v>73</v>
      </c>
      <c r="AI78" s="2" t="s">
        <v>965</v>
      </c>
      <c r="AJ78" s="2" t="s">
        <v>966</v>
      </c>
      <c r="AK78" s="2" t="s">
        <v>74</v>
      </c>
      <c r="AL78" s="2" t="s">
        <v>967</v>
      </c>
      <c r="AM78" s="2" t="s">
        <v>57</v>
      </c>
      <c r="AN78" s="19" t="s">
        <v>57</v>
      </c>
      <c r="AO78" s="2" t="s">
        <v>57</v>
      </c>
      <c r="AP78" s="2" t="s">
        <v>57</v>
      </c>
      <c r="AQ78" s="2" t="s">
        <v>57</v>
      </c>
      <c r="AR78" s="2" t="s">
        <v>57</v>
      </c>
      <c r="AS78" s="2" t="s">
        <v>57</v>
      </c>
      <c r="AT78" s="2" t="s">
        <v>57</v>
      </c>
      <c r="AU78" s="19" t="s">
        <v>56</v>
      </c>
      <c r="AV78" s="2" t="s">
        <v>55</v>
      </c>
      <c r="AW78" s="2" t="s">
        <v>56</v>
      </c>
      <c r="AX78" s="2" t="s">
        <v>55</v>
      </c>
    </row>
    <row r="79" spans="1:50" ht="22.5" customHeight="1" x14ac:dyDescent="0.25">
      <c r="A79" s="18" t="s">
        <v>968</v>
      </c>
      <c r="B79" s="2" t="s">
        <v>969</v>
      </c>
      <c r="C79" s="2" t="s">
        <v>940</v>
      </c>
      <c r="D79" s="2" t="s">
        <v>956</v>
      </c>
      <c r="E79" s="2" t="s">
        <v>55</v>
      </c>
      <c r="F79" s="19">
        <v>1</v>
      </c>
      <c r="G79" s="19">
        <v>208.53</v>
      </c>
      <c r="H79" s="19" t="s">
        <v>56</v>
      </c>
      <c r="I79" s="19">
        <v>-35.450000000000003</v>
      </c>
      <c r="J79" s="19">
        <v>-23.95</v>
      </c>
      <c r="K79" s="19" t="s">
        <v>56</v>
      </c>
      <c r="L79" s="19">
        <v>149.13</v>
      </c>
      <c r="M79" s="2" t="s">
        <v>57</v>
      </c>
      <c r="N79" s="2" t="s">
        <v>57</v>
      </c>
      <c r="O79" s="2" t="s">
        <v>78</v>
      </c>
      <c r="P79" s="2" t="s">
        <v>970</v>
      </c>
      <c r="Q79" s="2" t="s">
        <v>60</v>
      </c>
      <c r="R79" s="2" t="s">
        <v>971</v>
      </c>
      <c r="S79" s="2" t="s">
        <v>57</v>
      </c>
      <c r="T79" s="19">
        <v>208.53</v>
      </c>
      <c r="U79" s="19" t="s">
        <v>62</v>
      </c>
      <c r="V79" s="2" t="s">
        <v>63</v>
      </c>
      <c r="W79" s="2" t="s">
        <v>972</v>
      </c>
      <c r="X79" s="2" t="s">
        <v>973</v>
      </c>
      <c r="Y79" s="2" t="s">
        <v>974</v>
      </c>
      <c r="Z79" s="2" t="s">
        <v>57</v>
      </c>
      <c r="AA79" s="2" t="s">
        <v>972</v>
      </c>
      <c r="AB79" s="2" t="s">
        <v>975</v>
      </c>
      <c r="AC79" s="2" t="s">
        <v>976</v>
      </c>
      <c r="AD79" s="2" t="s">
        <v>977</v>
      </c>
      <c r="AE79" s="2" t="s">
        <v>86</v>
      </c>
      <c r="AF79" s="2" t="s">
        <v>978</v>
      </c>
      <c r="AG79" s="2" t="s">
        <v>72</v>
      </c>
      <c r="AH79" s="2" t="s">
        <v>73</v>
      </c>
      <c r="AI79" s="2" t="s">
        <v>979</v>
      </c>
      <c r="AJ79" s="2" t="s">
        <v>980</v>
      </c>
      <c r="AK79" s="2" t="s">
        <v>74</v>
      </c>
      <c r="AL79" s="2" t="s">
        <v>981</v>
      </c>
      <c r="AM79" s="2" t="s">
        <v>57</v>
      </c>
      <c r="AN79" s="19" t="s">
        <v>57</v>
      </c>
      <c r="AO79" s="2" t="s">
        <v>57</v>
      </c>
      <c r="AP79" s="2" t="s">
        <v>57</v>
      </c>
      <c r="AQ79" s="2" t="s">
        <v>57</v>
      </c>
      <c r="AR79" s="2" t="s">
        <v>57</v>
      </c>
      <c r="AS79" s="2" t="s">
        <v>57</v>
      </c>
      <c r="AT79" s="2" t="s">
        <v>57</v>
      </c>
      <c r="AU79" s="19" t="s">
        <v>56</v>
      </c>
      <c r="AV79" s="2" t="s">
        <v>55</v>
      </c>
      <c r="AW79" s="2" t="s">
        <v>56</v>
      </c>
      <c r="AX79" s="2" t="s">
        <v>55</v>
      </c>
    </row>
    <row r="80" spans="1:50" ht="22.5" customHeight="1" x14ac:dyDescent="0.25">
      <c r="A80" s="18" t="s">
        <v>982</v>
      </c>
      <c r="B80" s="2" t="s">
        <v>983</v>
      </c>
      <c r="C80" s="2" t="s">
        <v>984</v>
      </c>
      <c r="D80" s="2" t="s">
        <v>985</v>
      </c>
      <c r="E80" s="2" t="s">
        <v>91</v>
      </c>
      <c r="F80" s="19">
        <v>1</v>
      </c>
      <c r="G80" s="19">
        <v>98.36</v>
      </c>
      <c r="H80" s="19" t="s">
        <v>56</v>
      </c>
      <c r="I80" s="19">
        <v>-11.8</v>
      </c>
      <c r="J80" s="19">
        <v>-21.95</v>
      </c>
      <c r="K80" s="19" t="s">
        <v>56</v>
      </c>
      <c r="L80" s="19">
        <v>64.61</v>
      </c>
      <c r="M80" s="2" t="s">
        <v>57</v>
      </c>
      <c r="N80" s="2" t="s">
        <v>57</v>
      </c>
      <c r="O80" s="2" t="s">
        <v>986</v>
      </c>
      <c r="P80" s="2" t="s">
        <v>987</v>
      </c>
      <c r="Q80" s="2" t="s">
        <v>60</v>
      </c>
      <c r="R80" s="2" t="s">
        <v>988</v>
      </c>
      <c r="S80" s="2" t="s">
        <v>57</v>
      </c>
      <c r="T80" s="19">
        <v>98.36</v>
      </c>
      <c r="U80" s="19" t="s">
        <v>122</v>
      </c>
      <c r="V80" s="2" t="s">
        <v>63</v>
      </c>
      <c r="W80" s="2" t="s">
        <v>989</v>
      </c>
      <c r="X80" s="2" t="s">
        <v>990</v>
      </c>
      <c r="Y80" s="2" t="s">
        <v>991</v>
      </c>
      <c r="Z80" s="2" t="s">
        <v>57</v>
      </c>
      <c r="AA80" s="2" t="s">
        <v>989</v>
      </c>
      <c r="AB80" s="2" t="s">
        <v>992</v>
      </c>
      <c r="AC80" s="2" t="s">
        <v>993</v>
      </c>
      <c r="AD80" s="2" t="s">
        <v>994</v>
      </c>
      <c r="AE80" s="2" t="s">
        <v>70</v>
      </c>
      <c r="AF80" s="2" t="s">
        <v>995</v>
      </c>
      <c r="AG80" s="2" t="s">
        <v>72</v>
      </c>
      <c r="AH80" s="2" t="s">
        <v>73</v>
      </c>
      <c r="AI80" s="2" t="s">
        <v>951</v>
      </c>
      <c r="AJ80" s="2" t="s">
        <v>57</v>
      </c>
      <c r="AK80" s="2" t="s">
        <v>74</v>
      </c>
      <c r="AL80" s="2" t="s">
        <v>996</v>
      </c>
      <c r="AM80" s="2" t="s">
        <v>57</v>
      </c>
      <c r="AN80" s="19" t="s">
        <v>57</v>
      </c>
      <c r="AO80" s="2" t="s">
        <v>57</v>
      </c>
      <c r="AP80" s="2" t="s">
        <v>57</v>
      </c>
      <c r="AQ80" s="2" t="s">
        <v>57</v>
      </c>
      <c r="AR80" s="2" t="s">
        <v>57</v>
      </c>
      <c r="AS80" s="2" t="s">
        <v>57</v>
      </c>
      <c r="AT80" s="2" t="s">
        <v>57</v>
      </c>
      <c r="AU80" s="19" t="s">
        <v>56</v>
      </c>
      <c r="AV80" s="2" t="s">
        <v>55</v>
      </c>
      <c r="AW80" s="2" t="s">
        <v>56</v>
      </c>
      <c r="AX80" s="2" t="s">
        <v>55</v>
      </c>
    </row>
    <row r="81" spans="1:50" ht="22.5" customHeight="1" x14ac:dyDescent="0.25">
      <c r="A81" s="18" t="s">
        <v>997</v>
      </c>
      <c r="B81" s="2" t="s">
        <v>998</v>
      </c>
      <c r="C81" s="2" t="s">
        <v>53</v>
      </c>
      <c r="D81" s="2" t="s">
        <v>54</v>
      </c>
      <c r="E81" s="2" t="s">
        <v>55</v>
      </c>
      <c r="F81" s="19">
        <v>1</v>
      </c>
      <c r="G81" s="19">
        <v>179.87</v>
      </c>
      <c r="H81" s="19" t="s">
        <v>56</v>
      </c>
      <c r="I81" s="19">
        <v>-21.58</v>
      </c>
      <c r="J81" s="19">
        <v>-25.95</v>
      </c>
      <c r="K81" s="19" t="s">
        <v>56</v>
      </c>
      <c r="L81" s="19">
        <v>132.34</v>
      </c>
      <c r="M81" s="2" t="s">
        <v>57</v>
      </c>
      <c r="N81" s="2" t="s">
        <v>91</v>
      </c>
      <c r="O81" s="2" t="s">
        <v>999</v>
      </c>
      <c r="P81" s="2" t="s">
        <v>1000</v>
      </c>
      <c r="Q81" s="2" t="s">
        <v>60</v>
      </c>
      <c r="R81" s="2" t="s">
        <v>1001</v>
      </c>
      <c r="S81" s="2" t="s">
        <v>57</v>
      </c>
      <c r="T81" s="19">
        <v>179.87</v>
      </c>
      <c r="U81" s="19" t="s">
        <v>122</v>
      </c>
      <c r="V81" s="2" t="s">
        <v>63</v>
      </c>
      <c r="W81" s="2" t="s">
        <v>1002</v>
      </c>
      <c r="X81" s="2" t="s">
        <v>1003</v>
      </c>
      <c r="Y81" s="2" t="s">
        <v>1004</v>
      </c>
      <c r="Z81" s="2" t="s">
        <v>57</v>
      </c>
      <c r="AA81" s="2" t="s">
        <v>1002</v>
      </c>
      <c r="AB81" s="2" t="s">
        <v>1005</v>
      </c>
      <c r="AC81" s="2" t="s">
        <v>1006</v>
      </c>
      <c r="AD81" s="2" t="s">
        <v>1007</v>
      </c>
      <c r="AE81" s="2" t="s">
        <v>1008</v>
      </c>
      <c r="AF81" s="2" t="s">
        <v>1009</v>
      </c>
      <c r="AG81" s="2" t="s">
        <v>72</v>
      </c>
      <c r="AH81" s="2" t="s">
        <v>73</v>
      </c>
      <c r="AI81" s="2" t="s">
        <v>57</v>
      </c>
      <c r="AJ81" s="2" t="s">
        <v>57</v>
      </c>
      <c r="AK81" s="2" t="s">
        <v>74</v>
      </c>
      <c r="AL81" s="2" t="s">
        <v>1010</v>
      </c>
      <c r="AM81" s="2" t="s">
        <v>57</v>
      </c>
      <c r="AN81" s="19" t="s">
        <v>57</v>
      </c>
      <c r="AO81" s="2" t="s">
        <v>57</v>
      </c>
      <c r="AP81" s="2" t="s">
        <v>57</v>
      </c>
      <c r="AQ81" s="2" t="s">
        <v>57</v>
      </c>
      <c r="AR81" s="2" t="s">
        <v>57</v>
      </c>
      <c r="AS81" s="2" t="s">
        <v>57</v>
      </c>
      <c r="AT81" s="2" t="s">
        <v>57</v>
      </c>
      <c r="AU81" s="19" t="s">
        <v>56</v>
      </c>
      <c r="AV81" s="2" t="s">
        <v>55</v>
      </c>
      <c r="AW81" s="2" t="s">
        <v>56</v>
      </c>
      <c r="AX81" s="2" t="s">
        <v>55</v>
      </c>
    </row>
    <row r="82" spans="1:50" ht="22.5" customHeight="1" x14ac:dyDescent="0.25">
      <c r="A82" s="18" t="s">
        <v>1011</v>
      </c>
      <c r="B82" s="2" t="s">
        <v>1012</v>
      </c>
      <c r="C82" s="2" t="s">
        <v>53</v>
      </c>
      <c r="D82" s="2" t="s">
        <v>54</v>
      </c>
      <c r="E82" s="2" t="s">
        <v>55</v>
      </c>
      <c r="F82" s="19">
        <v>1</v>
      </c>
      <c r="G82" s="19">
        <v>118.75</v>
      </c>
      <c r="H82" s="19">
        <v>37.65</v>
      </c>
      <c r="I82" s="19">
        <v>-20.190000000000001</v>
      </c>
      <c r="J82" s="19">
        <v>-59.6</v>
      </c>
      <c r="K82" s="19" t="s">
        <v>56</v>
      </c>
      <c r="L82" s="19">
        <v>76.61</v>
      </c>
      <c r="M82" s="2" t="s">
        <v>57</v>
      </c>
      <c r="N82" s="2" t="s">
        <v>91</v>
      </c>
      <c r="O82" s="2" t="s">
        <v>804</v>
      </c>
      <c r="P82" s="2" t="s">
        <v>805</v>
      </c>
      <c r="Q82" s="2" t="s">
        <v>60</v>
      </c>
      <c r="R82" s="2" t="s">
        <v>806</v>
      </c>
      <c r="S82" s="2" t="s">
        <v>57</v>
      </c>
      <c r="T82" s="19">
        <v>118.75</v>
      </c>
      <c r="U82" s="19" t="s">
        <v>62</v>
      </c>
      <c r="V82" s="2" t="s">
        <v>63</v>
      </c>
      <c r="W82" s="2" t="s">
        <v>1013</v>
      </c>
      <c r="X82" s="2" t="s">
        <v>1014</v>
      </c>
      <c r="Y82" s="2" t="s">
        <v>1015</v>
      </c>
      <c r="Z82" s="2" t="s">
        <v>57</v>
      </c>
      <c r="AA82" s="2" t="s">
        <v>1013</v>
      </c>
      <c r="AB82" s="2" t="s">
        <v>1016</v>
      </c>
      <c r="AC82" s="2" t="s">
        <v>1017</v>
      </c>
      <c r="AD82" s="2" t="s">
        <v>1018</v>
      </c>
      <c r="AE82" s="2" t="s">
        <v>1019</v>
      </c>
      <c r="AF82" s="2" t="s">
        <v>1020</v>
      </c>
      <c r="AG82" s="2" t="s">
        <v>72</v>
      </c>
      <c r="AH82" s="2" t="s">
        <v>73</v>
      </c>
      <c r="AI82" s="2" t="s">
        <v>57</v>
      </c>
      <c r="AJ82" s="2" t="s">
        <v>57</v>
      </c>
      <c r="AK82" s="2" t="s">
        <v>74</v>
      </c>
      <c r="AL82" s="2" t="s">
        <v>1021</v>
      </c>
      <c r="AM82" s="2" t="s">
        <v>57</v>
      </c>
      <c r="AN82" s="19" t="s">
        <v>57</v>
      </c>
      <c r="AO82" s="2" t="s">
        <v>57</v>
      </c>
      <c r="AP82" s="2" t="s">
        <v>57</v>
      </c>
      <c r="AQ82" s="2" t="s">
        <v>57</v>
      </c>
      <c r="AR82" s="2" t="s">
        <v>57</v>
      </c>
      <c r="AS82" s="2" t="s">
        <v>57</v>
      </c>
      <c r="AT82" s="2" t="s">
        <v>57</v>
      </c>
      <c r="AU82" s="19" t="s">
        <v>56</v>
      </c>
      <c r="AV82" s="2" t="s">
        <v>55</v>
      </c>
      <c r="AW82" s="2" t="s">
        <v>56</v>
      </c>
      <c r="AX82" s="2" t="s">
        <v>55</v>
      </c>
    </row>
    <row r="83" spans="1:50" ht="22.5" customHeight="1" x14ac:dyDescent="0.25">
      <c r="A83" s="18" t="s">
        <v>1022</v>
      </c>
      <c r="B83" s="2" t="s">
        <v>1023</v>
      </c>
      <c r="C83" s="2" t="s">
        <v>984</v>
      </c>
      <c r="D83" s="2" t="s">
        <v>985</v>
      </c>
      <c r="E83" s="2" t="s">
        <v>55</v>
      </c>
      <c r="F83" s="19">
        <v>1</v>
      </c>
      <c r="G83" s="19">
        <v>78.989999999999995</v>
      </c>
      <c r="H83" s="19">
        <v>30.38</v>
      </c>
      <c r="I83" s="19">
        <v>-19.43</v>
      </c>
      <c r="J83" s="19">
        <v>-30.38</v>
      </c>
      <c r="K83" s="19" t="s">
        <v>56</v>
      </c>
      <c r="L83" s="19">
        <v>59.56</v>
      </c>
      <c r="M83" s="2" t="s">
        <v>57</v>
      </c>
      <c r="N83" s="2" t="s">
        <v>91</v>
      </c>
      <c r="O83" s="2" t="s">
        <v>264</v>
      </c>
      <c r="P83" s="2" t="s">
        <v>265</v>
      </c>
      <c r="Q83" s="2" t="s">
        <v>60</v>
      </c>
      <c r="R83" s="2" t="s">
        <v>266</v>
      </c>
      <c r="S83" s="2" t="s">
        <v>57</v>
      </c>
      <c r="T83" s="19">
        <v>78.989999999999995</v>
      </c>
      <c r="U83" s="19" t="s">
        <v>62</v>
      </c>
      <c r="V83" s="2" t="s">
        <v>63</v>
      </c>
      <c r="W83" s="2" t="s">
        <v>1024</v>
      </c>
      <c r="X83" s="2" t="s">
        <v>1025</v>
      </c>
      <c r="Y83" s="2" t="s">
        <v>1026</v>
      </c>
      <c r="Z83" s="2" t="s">
        <v>57</v>
      </c>
      <c r="AA83" s="2" t="s">
        <v>1024</v>
      </c>
      <c r="AB83" s="2" t="s">
        <v>1027</v>
      </c>
      <c r="AC83" s="2" t="s">
        <v>1028</v>
      </c>
      <c r="AD83" s="2" t="s">
        <v>1029</v>
      </c>
      <c r="AE83" s="2" t="s">
        <v>157</v>
      </c>
      <c r="AF83" s="2" t="s">
        <v>1030</v>
      </c>
      <c r="AG83" s="2" t="s">
        <v>72</v>
      </c>
      <c r="AH83" s="2" t="s">
        <v>73</v>
      </c>
      <c r="AI83" s="2" t="s">
        <v>965</v>
      </c>
      <c r="AJ83" s="2" t="s">
        <v>57</v>
      </c>
      <c r="AK83" s="2" t="s">
        <v>74</v>
      </c>
      <c r="AL83" s="2" t="s">
        <v>1031</v>
      </c>
      <c r="AM83" s="2" t="s">
        <v>57</v>
      </c>
      <c r="AN83" s="19" t="s">
        <v>57</v>
      </c>
      <c r="AO83" s="2" t="s">
        <v>57</v>
      </c>
      <c r="AP83" s="2" t="s">
        <v>57</v>
      </c>
      <c r="AQ83" s="2" t="s">
        <v>57</v>
      </c>
      <c r="AR83" s="2" t="s">
        <v>57</v>
      </c>
      <c r="AS83" s="2" t="s">
        <v>57</v>
      </c>
      <c r="AT83" s="2" t="s">
        <v>57</v>
      </c>
      <c r="AU83" s="19" t="s">
        <v>56</v>
      </c>
      <c r="AV83" s="2" t="s">
        <v>55</v>
      </c>
      <c r="AW83" s="2" t="s">
        <v>56</v>
      </c>
      <c r="AX83" s="2" t="s">
        <v>55</v>
      </c>
    </row>
    <row r="84" spans="1:50" ht="22.5" customHeight="1" x14ac:dyDescent="0.25">
      <c r="A84" s="18" t="s">
        <v>1032</v>
      </c>
      <c r="B84" s="2" t="s">
        <v>1033</v>
      </c>
      <c r="C84" s="2" t="s">
        <v>940</v>
      </c>
      <c r="D84" s="2" t="s">
        <v>1034</v>
      </c>
      <c r="E84" s="2" t="s">
        <v>55</v>
      </c>
      <c r="F84" s="19">
        <v>1</v>
      </c>
      <c r="G84" s="19">
        <v>69.989999999999995</v>
      </c>
      <c r="H84" s="19">
        <v>15.75</v>
      </c>
      <c r="I84" s="19">
        <v>-14.4</v>
      </c>
      <c r="J84" s="19">
        <v>-15.75</v>
      </c>
      <c r="K84" s="19" t="s">
        <v>56</v>
      </c>
      <c r="L84" s="19">
        <v>55.59</v>
      </c>
      <c r="M84" s="2" t="s">
        <v>57</v>
      </c>
      <c r="N84" s="2" t="s">
        <v>91</v>
      </c>
      <c r="O84" s="2" t="s">
        <v>1035</v>
      </c>
      <c r="P84" s="2" t="s">
        <v>1036</v>
      </c>
      <c r="Q84" s="2" t="s">
        <v>60</v>
      </c>
      <c r="R84" s="2" t="s">
        <v>1037</v>
      </c>
      <c r="S84" s="2" t="s">
        <v>57</v>
      </c>
      <c r="T84" s="19">
        <v>69.989999999999995</v>
      </c>
      <c r="U84" s="19" t="s">
        <v>122</v>
      </c>
      <c r="V84" s="2" t="s">
        <v>63</v>
      </c>
      <c r="W84" s="2" t="s">
        <v>1038</v>
      </c>
      <c r="X84" s="2" t="s">
        <v>1039</v>
      </c>
      <c r="Y84" s="2" t="s">
        <v>1040</v>
      </c>
      <c r="Z84" s="2" t="s">
        <v>57</v>
      </c>
      <c r="AA84" s="2" t="s">
        <v>1038</v>
      </c>
      <c r="AB84" s="2" t="s">
        <v>1041</v>
      </c>
      <c r="AC84" s="2" t="s">
        <v>1042</v>
      </c>
      <c r="AD84" s="2" t="s">
        <v>1043</v>
      </c>
      <c r="AE84" s="2" t="s">
        <v>143</v>
      </c>
      <c r="AF84" s="2" t="s">
        <v>1044</v>
      </c>
      <c r="AG84" s="2" t="s">
        <v>72</v>
      </c>
      <c r="AH84" s="2" t="s">
        <v>73</v>
      </c>
      <c r="AI84" s="2" t="s">
        <v>1045</v>
      </c>
      <c r="AJ84" s="2" t="s">
        <v>1046</v>
      </c>
      <c r="AK84" s="2" t="s">
        <v>74</v>
      </c>
      <c r="AL84" s="2" t="s">
        <v>1047</v>
      </c>
      <c r="AM84" s="2" t="s">
        <v>57</v>
      </c>
      <c r="AN84" s="19" t="s">
        <v>57</v>
      </c>
      <c r="AO84" s="2" t="s">
        <v>57</v>
      </c>
      <c r="AP84" s="2" t="s">
        <v>57</v>
      </c>
      <c r="AQ84" s="2" t="s">
        <v>57</v>
      </c>
      <c r="AR84" s="2" t="s">
        <v>57</v>
      </c>
      <c r="AS84" s="2" t="s">
        <v>57</v>
      </c>
      <c r="AT84" s="2" t="s">
        <v>57</v>
      </c>
      <c r="AU84" s="19" t="s">
        <v>56</v>
      </c>
      <c r="AV84" s="2" t="s">
        <v>55</v>
      </c>
      <c r="AW84" s="2" t="s">
        <v>56</v>
      </c>
      <c r="AX84" s="2" t="s">
        <v>55</v>
      </c>
    </row>
    <row r="85" spans="1:50" ht="22.5" customHeight="1" x14ac:dyDescent="0.25">
      <c r="A85" s="18" t="s">
        <v>1048</v>
      </c>
      <c r="B85" s="2" t="s">
        <v>1049</v>
      </c>
      <c r="C85" s="2" t="s">
        <v>940</v>
      </c>
      <c r="D85" s="2" t="s">
        <v>941</v>
      </c>
      <c r="E85" s="2" t="s">
        <v>55</v>
      </c>
      <c r="F85" s="19">
        <v>1</v>
      </c>
      <c r="G85" s="19">
        <v>17.45</v>
      </c>
      <c r="H85" s="19">
        <v>24.4</v>
      </c>
      <c r="I85" s="19">
        <v>-8.09</v>
      </c>
      <c r="J85" s="19">
        <v>-24.4</v>
      </c>
      <c r="K85" s="19" t="s">
        <v>56</v>
      </c>
      <c r="L85" s="19">
        <v>9.36</v>
      </c>
      <c r="M85" s="2" t="s">
        <v>57</v>
      </c>
      <c r="N85" s="2" t="s">
        <v>91</v>
      </c>
      <c r="O85" s="2" t="s">
        <v>656</v>
      </c>
      <c r="P85" s="2" t="s">
        <v>657</v>
      </c>
      <c r="Q85" s="2" t="s">
        <v>60</v>
      </c>
      <c r="R85" s="2" t="s">
        <v>658</v>
      </c>
      <c r="S85" s="2" t="s">
        <v>57</v>
      </c>
      <c r="T85" s="19">
        <v>17.45</v>
      </c>
      <c r="U85" s="19" t="s">
        <v>122</v>
      </c>
      <c r="V85" s="2" t="s">
        <v>63</v>
      </c>
      <c r="W85" s="2" t="s">
        <v>1050</v>
      </c>
      <c r="X85" s="2" t="s">
        <v>1051</v>
      </c>
      <c r="Y85" s="2" t="s">
        <v>1052</v>
      </c>
      <c r="Z85" s="2" t="s">
        <v>57</v>
      </c>
      <c r="AA85" s="2" t="s">
        <v>1050</v>
      </c>
      <c r="AB85" s="2" t="s">
        <v>1053</v>
      </c>
      <c r="AC85" s="2" t="s">
        <v>1054</v>
      </c>
      <c r="AD85" s="2" t="s">
        <v>1055</v>
      </c>
      <c r="AE85" s="2" t="s">
        <v>1008</v>
      </c>
      <c r="AF85" s="2" t="s">
        <v>1056</v>
      </c>
      <c r="AG85" s="2" t="s">
        <v>72</v>
      </c>
      <c r="AH85" s="2" t="s">
        <v>73</v>
      </c>
      <c r="AI85" s="2" t="s">
        <v>1057</v>
      </c>
      <c r="AJ85" s="2" t="s">
        <v>1058</v>
      </c>
      <c r="AK85" s="2" t="s">
        <v>74</v>
      </c>
      <c r="AL85" s="2" t="s">
        <v>1059</v>
      </c>
      <c r="AM85" s="2" t="s">
        <v>57</v>
      </c>
      <c r="AN85" s="19" t="s">
        <v>57</v>
      </c>
      <c r="AO85" s="2" t="s">
        <v>57</v>
      </c>
      <c r="AP85" s="2" t="s">
        <v>57</v>
      </c>
      <c r="AQ85" s="2" t="s">
        <v>57</v>
      </c>
      <c r="AR85" s="2" t="s">
        <v>57</v>
      </c>
      <c r="AS85" s="2" t="s">
        <v>57</v>
      </c>
      <c r="AT85" s="2" t="s">
        <v>57</v>
      </c>
      <c r="AU85" s="19" t="s">
        <v>56</v>
      </c>
      <c r="AV85" s="2" t="s">
        <v>55</v>
      </c>
      <c r="AW85" s="2" t="s">
        <v>56</v>
      </c>
      <c r="AX85" s="2" t="s">
        <v>55</v>
      </c>
    </row>
    <row r="86" spans="1:50" ht="22.5" customHeight="1" x14ac:dyDescent="0.25">
      <c r="A86" s="18" t="s">
        <v>1060</v>
      </c>
      <c r="B86" s="2" t="s">
        <v>1061</v>
      </c>
      <c r="C86" s="2" t="s">
        <v>940</v>
      </c>
      <c r="D86" s="2" t="s">
        <v>1034</v>
      </c>
      <c r="E86" s="2" t="s">
        <v>55</v>
      </c>
      <c r="F86" s="19">
        <v>1</v>
      </c>
      <c r="G86" s="19">
        <v>78.989999999999995</v>
      </c>
      <c r="H86" s="19">
        <v>38.340000000000003</v>
      </c>
      <c r="I86" s="19">
        <v>-19.43</v>
      </c>
      <c r="J86" s="19">
        <v>-38.340000000000003</v>
      </c>
      <c r="K86" s="19" t="s">
        <v>56</v>
      </c>
      <c r="L86" s="19">
        <v>59.56</v>
      </c>
      <c r="M86" s="2" t="s">
        <v>57</v>
      </c>
      <c r="N86" s="2" t="s">
        <v>91</v>
      </c>
      <c r="O86" s="2" t="s">
        <v>264</v>
      </c>
      <c r="P86" s="2" t="s">
        <v>265</v>
      </c>
      <c r="Q86" s="2" t="s">
        <v>60</v>
      </c>
      <c r="R86" s="2" t="s">
        <v>266</v>
      </c>
      <c r="S86" s="2" t="s">
        <v>57</v>
      </c>
      <c r="T86" s="19">
        <v>78.989999999999995</v>
      </c>
      <c r="U86" s="19" t="s">
        <v>62</v>
      </c>
      <c r="V86" s="2" t="s">
        <v>63</v>
      </c>
      <c r="W86" s="2" t="s">
        <v>1062</v>
      </c>
      <c r="X86" s="2" t="s">
        <v>1063</v>
      </c>
      <c r="Y86" s="2" t="s">
        <v>1064</v>
      </c>
      <c r="Z86" s="2" t="s">
        <v>57</v>
      </c>
      <c r="AA86" s="2" t="s">
        <v>1062</v>
      </c>
      <c r="AB86" s="2" t="s">
        <v>1065</v>
      </c>
      <c r="AC86" s="2" t="s">
        <v>1066</v>
      </c>
      <c r="AD86" s="2" t="s">
        <v>1067</v>
      </c>
      <c r="AE86" s="2" t="s">
        <v>909</v>
      </c>
      <c r="AF86" s="2" t="s">
        <v>1068</v>
      </c>
      <c r="AG86" s="2" t="s">
        <v>72</v>
      </c>
      <c r="AH86" s="2" t="s">
        <v>73</v>
      </c>
      <c r="AI86" s="2" t="s">
        <v>1069</v>
      </c>
      <c r="AJ86" s="2" t="s">
        <v>1070</v>
      </c>
      <c r="AK86" s="2" t="s">
        <v>74</v>
      </c>
      <c r="AL86" s="2" t="s">
        <v>1071</v>
      </c>
      <c r="AM86" s="2" t="s">
        <v>57</v>
      </c>
      <c r="AN86" s="19" t="s">
        <v>57</v>
      </c>
      <c r="AO86" s="2" t="s">
        <v>57</v>
      </c>
      <c r="AP86" s="2" t="s">
        <v>57</v>
      </c>
      <c r="AQ86" s="2" t="s">
        <v>57</v>
      </c>
      <c r="AR86" s="2" t="s">
        <v>57</v>
      </c>
      <c r="AS86" s="2" t="s">
        <v>57</v>
      </c>
      <c r="AT86" s="2" t="s">
        <v>57</v>
      </c>
      <c r="AU86" s="19" t="s">
        <v>56</v>
      </c>
      <c r="AV86" s="2" t="s">
        <v>55</v>
      </c>
      <c r="AW86" s="2" t="s">
        <v>56</v>
      </c>
      <c r="AX86" s="2" t="s">
        <v>55</v>
      </c>
    </row>
    <row r="87" spans="1:50" ht="22.5" customHeight="1" x14ac:dyDescent="0.25">
      <c r="A87" s="18" t="s">
        <v>1072</v>
      </c>
      <c r="B87" s="2" t="s">
        <v>1073</v>
      </c>
      <c r="C87" s="2" t="s">
        <v>984</v>
      </c>
      <c r="D87" s="2" t="s">
        <v>1074</v>
      </c>
      <c r="E87" s="2" t="s">
        <v>55</v>
      </c>
      <c r="F87" s="19">
        <v>1</v>
      </c>
      <c r="G87" s="19">
        <v>75.290000000000006</v>
      </c>
      <c r="H87" s="19">
        <v>34.22</v>
      </c>
      <c r="I87" s="19">
        <v>-18.8</v>
      </c>
      <c r="J87" s="19">
        <v>-34.22</v>
      </c>
      <c r="K87" s="19" t="s">
        <v>56</v>
      </c>
      <c r="L87" s="19">
        <v>56.49</v>
      </c>
      <c r="M87" s="2" t="s">
        <v>57</v>
      </c>
      <c r="N87" s="2" t="s">
        <v>91</v>
      </c>
      <c r="O87" s="2" t="s">
        <v>642</v>
      </c>
      <c r="P87" s="2" t="s">
        <v>1075</v>
      </c>
      <c r="Q87" s="2" t="s">
        <v>60</v>
      </c>
      <c r="R87" s="2" t="s">
        <v>1076</v>
      </c>
      <c r="S87" s="2" t="s">
        <v>57</v>
      </c>
      <c r="T87" s="19">
        <v>75.290000000000006</v>
      </c>
      <c r="U87" s="19" t="s">
        <v>62</v>
      </c>
      <c r="V87" s="2" t="s">
        <v>63</v>
      </c>
      <c r="W87" s="2" t="s">
        <v>1077</v>
      </c>
      <c r="X87" s="2" t="s">
        <v>1078</v>
      </c>
      <c r="Y87" s="2" t="s">
        <v>1079</v>
      </c>
      <c r="Z87" s="2" t="s">
        <v>57</v>
      </c>
      <c r="AA87" s="2" t="s">
        <v>1077</v>
      </c>
      <c r="AB87" s="2" t="s">
        <v>1080</v>
      </c>
      <c r="AC87" s="2" t="s">
        <v>1081</v>
      </c>
      <c r="AD87" s="2" t="s">
        <v>1082</v>
      </c>
      <c r="AE87" s="2" t="s">
        <v>1083</v>
      </c>
      <c r="AF87" s="2" t="s">
        <v>1084</v>
      </c>
      <c r="AG87" s="2" t="s">
        <v>72</v>
      </c>
      <c r="AH87" s="2" t="s">
        <v>73</v>
      </c>
      <c r="AI87" s="2" t="s">
        <v>1085</v>
      </c>
      <c r="AJ87" s="2" t="s">
        <v>57</v>
      </c>
      <c r="AK87" s="2" t="s">
        <v>74</v>
      </c>
      <c r="AL87" s="2" t="s">
        <v>1086</v>
      </c>
      <c r="AM87" s="2" t="s">
        <v>57</v>
      </c>
      <c r="AN87" s="19" t="s">
        <v>57</v>
      </c>
      <c r="AO87" s="2" t="s">
        <v>57</v>
      </c>
      <c r="AP87" s="2" t="s">
        <v>57</v>
      </c>
      <c r="AQ87" s="2" t="s">
        <v>57</v>
      </c>
      <c r="AR87" s="2" t="s">
        <v>57</v>
      </c>
      <c r="AS87" s="2" t="s">
        <v>57</v>
      </c>
      <c r="AT87" s="2" t="s">
        <v>57</v>
      </c>
      <c r="AU87" s="19" t="s">
        <v>56</v>
      </c>
      <c r="AV87" s="2" t="s">
        <v>55</v>
      </c>
      <c r="AW87" s="2" t="s">
        <v>56</v>
      </c>
      <c r="AX87" s="2" t="s">
        <v>55</v>
      </c>
    </row>
    <row r="88" spans="1:50" ht="22.5" customHeight="1" x14ac:dyDescent="0.25">
      <c r="A88" s="18" t="s">
        <v>1087</v>
      </c>
      <c r="B88" s="2" t="s">
        <v>1088</v>
      </c>
      <c r="C88" s="2" t="s">
        <v>940</v>
      </c>
      <c r="D88" s="2" t="s">
        <v>941</v>
      </c>
      <c r="E88" s="2" t="s">
        <v>55</v>
      </c>
      <c r="F88" s="19">
        <v>1</v>
      </c>
      <c r="G88" s="19">
        <v>209.99</v>
      </c>
      <c r="H88" s="19" t="s">
        <v>56</v>
      </c>
      <c r="I88" s="19">
        <v>-35.700000000000003</v>
      </c>
      <c r="J88" s="19">
        <v>-21.95</v>
      </c>
      <c r="K88" s="19" t="s">
        <v>56</v>
      </c>
      <c r="L88" s="19">
        <v>152.34</v>
      </c>
      <c r="M88" s="2" t="s">
        <v>57</v>
      </c>
      <c r="N88" s="2" t="s">
        <v>91</v>
      </c>
      <c r="O88" s="2" t="s">
        <v>1089</v>
      </c>
      <c r="P88" s="2" t="s">
        <v>1090</v>
      </c>
      <c r="Q88" s="2" t="s">
        <v>60</v>
      </c>
      <c r="R88" s="2" t="s">
        <v>1091</v>
      </c>
      <c r="S88" s="2" t="s">
        <v>57</v>
      </c>
      <c r="T88" s="19">
        <v>209.99</v>
      </c>
      <c r="U88" s="19" t="s">
        <v>62</v>
      </c>
      <c r="V88" s="2" t="s">
        <v>63</v>
      </c>
      <c r="W88" s="2" t="s">
        <v>1092</v>
      </c>
      <c r="X88" s="2" t="s">
        <v>1093</v>
      </c>
      <c r="Y88" s="2" t="s">
        <v>1094</v>
      </c>
      <c r="Z88" s="2" t="s">
        <v>634</v>
      </c>
      <c r="AA88" s="2" t="s">
        <v>1092</v>
      </c>
      <c r="AB88" s="2" t="s">
        <v>1095</v>
      </c>
      <c r="AC88" s="2" t="s">
        <v>1096</v>
      </c>
      <c r="AD88" s="2" t="s">
        <v>1097</v>
      </c>
      <c r="AE88" s="2" t="s">
        <v>1008</v>
      </c>
      <c r="AF88" s="2" t="s">
        <v>1098</v>
      </c>
      <c r="AG88" s="2" t="s">
        <v>72</v>
      </c>
      <c r="AH88" s="2" t="s">
        <v>73</v>
      </c>
      <c r="AI88" s="2" t="s">
        <v>1099</v>
      </c>
      <c r="AJ88" s="2" t="s">
        <v>1100</v>
      </c>
      <c r="AK88" s="2" t="s">
        <v>74</v>
      </c>
      <c r="AL88" s="2" t="s">
        <v>1101</v>
      </c>
      <c r="AM88" s="2" t="s">
        <v>57</v>
      </c>
      <c r="AN88" s="19" t="s">
        <v>57</v>
      </c>
      <c r="AO88" s="2" t="s">
        <v>57</v>
      </c>
      <c r="AP88" s="2" t="s">
        <v>57</v>
      </c>
      <c r="AQ88" s="2" t="s">
        <v>57</v>
      </c>
      <c r="AR88" s="2" t="s">
        <v>57</v>
      </c>
      <c r="AS88" s="2" t="s">
        <v>57</v>
      </c>
      <c r="AT88" s="2" t="s">
        <v>57</v>
      </c>
      <c r="AU88" s="19" t="s">
        <v>56</v>
      </c>
      <c r="AV88" s="2" t="s">
        <v>55</v>
      </c>
      <c r="AW88" s="2" t="s">
        <v>56</v>
      </c>
      <c r="AX88" s="2" t="s">
        <v>55</v>
      </c>
    </row>
    <row r="89" spans="1:50" ht="22.5" customHeight="1" x14ac:dyDescent="0.25">
      <c r="A89" s="18" t="s">
        <v>1102</v>
      </c>
      <c r="B89" s="2" t="s">
        <v>1103</v>
      </c>
      <c r="C89" s="2" t="s">
        <v>984</v>
      </c>
      <c r="D89" s="2" t="s">
        <v>1104</v>
      </c>
      <c r="E89" s="2" t="s">
        <v>55</v>
      </c>
      <c r="F89" s="19">
        <v>1</v>
      </c>
      <c r="G89" s="19">
        <v>217.9</v>
      </c>
      <c r="H89" s="19">
        <v>33.82</v>
      </c>
      <c r="I89" s="19">
        <v>-37.04</v>
      </c>
      <c r="J89" s="19">
        <v>-57.77</v>
      </c>
      <c r="K89" s="19" t="s">
        <v>56</v>
      </c>
      <c r="L89" s="19">
        <v>156.91</v>
      </c>
      <c r="M89" s="2" t="s">
        <v>57</v>
      </c>
      <c r="N89" s="2" t="s">
        <v>91</v>
      </c>
      <c r="O89" s="2" t="s">
        <v>1105</v>
      </c>
      <c r="P89" s="2" t="s">
        <v>1106</v>
      </c>
      <c r="Q89" s="2" t="s">
        <v>60</v>
      </c>
      <c r="R89" s="2" t="s">
        <v>1107</v>
      </c>
      <c r="S89" s="2" t="s">
        <v>57</v>
      </c>
      <c r="T89" s="19">
        <v>217.9</v>
      </c>
      <c r="U89" s="19" t="s">
        <v>62</v>
      </c>
      <c r="V89" s="2" t="s">
        <v>63</v>
      </c>
      <c r="W89" s="2" t="s">
        <v>1108</v>
      </c>
      <c r="X89" s="2" t="s">
        <v>1109</v>
      </c>
      <c r="Y89" s="2" t="s">
        <v>1110</v>
      </c>
      <c r="Z89" s="2" t="s">
        <v>57</v>
      </c>
      <c r="AA89" s="2" t="s">
        <v>1108</v>
      </c>
      <c r="AB89" s="2" t="s">
        <v>1111</v>
      </c>
      <c r="AC89" s="2" t="s">
        <v>1112</v>
      </c>
      <c r="AD89" s="2" t="s">
        <v>1113</v>
      </c>
      <c r="AE89" s="2" t="s">
        <v>1019</v>
      </c>
      <c r="AF89" s="2" t="s">
        <v>1114</v>
      </c>
      <c r="AG89" s="2" t="s">
        <v>72</v>
      </c>
      <c r="AH89" s="2" t="s">
        <v>73</v>
      </c>
      <c r="AI89" s="2" t="s">
        <v>1115</v>
      </c>
      <c r="AJ89" s="2" t="s">
        <v>57</v>
      </c>
      <c r="AK89" s="2" t="s">
        <v>74</v>
      </c>
      <c r="AL89" s="2" t="s">
        <v>1116</v>
      </c>
      <c r="AM89" s="2" t="s">
        <v>57</v>
      </c>
      <c r="AN89" s="19" t="s">
        <v>57</v>
      </c>
      <c r="AO89" s="2" t="s">
        <v>57</v>
      </c>
      <c r="AP89" s="2" t="s">
        <v>57</v>
      </c>
      <c r="AQ89" s="2" t="s">
        <v>57</v>
      </c>
      <c r="AR89" s="2" t="s">
        <v>57</v>
      </c>
      <c r="AS89" s="2" t="s">
        <v>57</v>
      </c>
      <c r="AT89" s="2" t="s">
        <v>57</v>
      </c>
      <c r="AU89" s="19" t="s">
        <v>56</v>
      </c>
      <c r="AV89" s="2" t="s">
        <v>55</v>
      </c>
      <c r="AW89" s="2" t="s">
        <v>56</v>
      </c>
      <c r="AX89" s="2" t="s">
        <v>55</v>
      </c>
    </row>
    <row r="90" spans="1:50" ht="22.5" customHeight="1" x14ac:dyDescent="0.25">
      <c r="A90" s="18" t="s">
        <v>1117</v>
      </c>
      <c r="B90" s="2" t="s">
        <v>1118</v>
      </c>
      <c r="C90" s="2" t="s">
        <v>940</v>
      </c>
      <c r="D90" s="2" t="s">
        <v>1034</v>
      </c>
      <c r="E90" s="2" t="s">
        <v>55</v>
      </c>
      <c r="F90" s="19">
        <v>1</v>
      </c>
      <c r="G90" s="19">
        <v>179.9</v>
      </c>
      <c r="H90" s="19" t="s">
        <v>56</v>
      </c>
      <c r="I90" s="19">
        <v>-30.58</v>
      </c>
      <c r="J90" s="19">
        <v>-24.95</v>
      </c>
      <c r="K90" s="19" t="s">
        <v>56</v>
      </c>
      <c r="L90" s="19">
        <v>124.37</v>
      </c>
      <c r="M90" s="2" t="s">
        <v>57</v>
      </c>
      <c r="N90" s="2" t="s">
        <v>91</v>
      </c>
      <c r="O90" s="2" t="s">
        <v>1119</v>
      </c>
      <c r="P90" s="2" t="s">
        <v>1120</v>
      </c>
      <c r="Q90" s="2" t="s">
        <v>60</v>
      </c>
      <c r="R90" s="2" t="s">
        <v>1121</v>
      </c>
      <c r="S90" s="2" t="s">
        <v>57</v>
      </c>
      <c r="T90" s="19">
        <v>179.9</v>
      </c>
      <c r="U90" s="19" t="s">
        <v>62</v>
      </c>
      <c r="V90" s="2" t="s">
        <v>63</v>
      </c>
      <c r="W90" s="2" t="s">
        <v>1122</v>
      </c>
      <c r="X90" s="2" t="s">
        <v>1123</v>
      </c>
      <c r="Y90" s="2" t="s">
        <v>1124</v>
      </c>
      <c r="Z90" s="2" t="s">
        <v>57</v>
      </c>
      <c r="AA90" s="2" t="s">
        <v>1122</v>
      </c>
      <c r="AB90" s="2" t="s">
        <v>1125</v>
      </c>
      <c r="AC90" s="2" t="s">
        <v>1126</v>
      </c>
      <c r="AD90" s="2" t="s">
        <v>86</v>
      </c>
      <c r="AE90" s="2" t="s">
        <v>86</v>
      </c>
      <c r="AF90" s="2" t="s">
        <v>1127</v>
      </c>
      <c r="AG90" s="2" t="s">
        <v>72</v>
      </c>
      <c r="AH90" s="2" t="s">
        <v>73</v>
      </c>
      <c r="AI90" s="2" t="s">
        <v>1128</v>
      </c>
      <c r="AJ90" s="2" t="s">
        <v>1129</v>
      </c>
      <c r="AK90" s="2" t="s">
        <v>74</v>
      </c>
      <c r="AL90" s="2" t="s">
        <v>1130</v>
      </c>
      <c r="AM90" s="2" t="s">
        <v>57</v>
      </c>
      <c r="AN90" s="19" t="s">
        <v>57</v>
      </c>
      <c r="AO90" s="2" t="s">
        <v>57</v>
      </c>
      <c r="AP90" s="2" t="s">
        <v>57</v>
      </c>
      <c r="AQ90" s="2" t="s">
        <v>57</v>
      </c>
      <c r="AR90" s="2" t="s">
        <v>57</v>
      </c>
      <c r="AS90" s="2" t="s">
        <v>57</v>
      </c>
      <c r="AT90" s="2" t="s">
        <v>57</v>
      </c>
      <c r="AU90" s="19" t="s">
        <v>56</v>
      </c>
      <c r="AV90" s="2" t="s">
        <v>55</v>
      </c>
      <c r="AW90" s="2" t="s">
        <v>56</v>
      </c>
      <c r="AX90" s="2" t="s">
        <v>55</v>
      </c>
    </row>
    <row r="91" spans="1:50" ht="22.5" customHeight="1" x14ac:dyDescent="0.25">
      <c r="A91" s="18" t="s">
        <v>1131</v>
      </c>
      <c r="B91" s="2" t="s">
        <v>1132</v>
      </c>
      <c r="C91" s="2" t="s">
        <v>984</v>
      </c>
      <c r="D91" s="2" t="s">
        <v>1104</v>
      </c>
      <c r="E91" s="2" t="s">
        <v>55</v>
      </c>
      <c r="F91" s="19">
        <v>1</v>
      </c>
      <c r="G91" s="19">
        <v>167.9</v>
      </c>
      <c r="H91" s="19" t="s">
        <v>56</v>
      </c>
      <c r="I91" s="19">
        <v>-20.149999999999999</v>
      </c>
      <c r="J91" s="19">
        <v>-24.95</v>
      </c>
      <c r="K91" s="19" t="s">
        <v>56</v>
      </c>
      <c r="L91" s="19">
        <v>122.8</v>
      </c>
      <c r="M91" s="2" t="s">
        <v>57</v>
      </c>
      <c r="N91" s="2" t="s">
        <v>57</v>
      </c>
      <c r="O91" s="2" t="s">
        <v>1119</v>
      </c>
      <c r="P91" s="2" t="s">
        <v>1133</v>
      </c>
      <c r="Q91" s="2" t="s">
        <v>60</v>
      </c>
      <c r="R91" s="2" t="s">
        <v>1134</v>
      </c>
      <c r="S91" s="2" t="s">
        <v>57</v>
      </c>
      <c r="T91" s="19">
        <v>167.9</v>
      </c>
      <c r="U91" s="19" t="s">
        <v>122</v>
      </c>
      <c r="V91" s="2" t="s">
        <v>63</v>
      </c>
      <c r="W91" s="2" t="s">
        <v>1135</v>
      </c>
      <c r="X91" s="2" t="s">
        <v>1136</v>
      </c>
      <c r="Y91" s="2" t="s">
        <v>1137</v>
      </c>
      <c r="Z91" s="2" t="s">
        <v>57</v>
      </c>
      <c r="AA91" s="2" t="s">
        <v>1135</v>
      </c>
      <c r="AB91" s="2" t="s">
        <v>1138</v>
      </c>
      <c r="AC91" s="2" t="s">
        <v>1139</v>
      </c>
      <c r="AD91" s="2" t="s">
        <v>1140</v>
      </c>
      <c r="AE91" s="2" t="s">
        <v>157</v>
      </c>
      <c r="AF91" s="2" t="s">
        <v>1141</v>
      </c>
      <c r="AG91" s="2" t="s">
        <v>72</v>
      </c>
      <c r="AH91" s="2" t="s">
        <v>73</v>
      </c>
      <c r="AI91" s="2" t="s">
        <v>965</v>
      </c>
      <c r="AJ91" s="2" t="s">
        <v>57</v>
      </c>
      <c r="AK91" s="2" t="s">
        <v>74</v>
      </c>
      <c r="AL91" s="2" t="s">
        <v>1142</v>
      </c>
      <c r="AM91" s="2" t="s">
        <v>57</v>
      </c>
      <c r="AN91" s="19" t="s">
        <v>57</v>
      </c>
      <c r="AO91" s="2" t="s">
        <v>57</v>
      </c>
      <c r="AP91" s="2" t="s">
        <v>57</v>
      </c>
      <c r="AQ91" s="2" t="s">
        <v>57</v>
      </c>
      <c r="AR91" s="2" t="s">
        <v>57</v>
      </c>
      <c r="AS91" s="2" t="s">
        <v>57</v>
      </c>
      <c r="AT91" s="2" t="s">
        <v>57</v>
      </c>
      <c r="AU91" s="19" t="s">
        <v>56</v>
      </c>
      <c r="AV91" s="2" t="s">
        <v>55</v>
      </c>
      <c r="AW91" s="2" t="s">
        <v>56</v>
      </c>
      <c r="AX91" s="2" t="s">
        <v>55</v>
      </c>
    </row>
    <row r="92" spans="1:50" ht="22.5" customHeight="1" x14ac:dyDescent="0.25">
      <c r="A92" s="18" t="s">
        <v>1143</v>
      </c>
      <c r="B92" s="2" t="s">
        <v>1144</v>
      </c>
      <c r="C92" s="2" t="s">
        <v>940</v>
      </c>
      <c r="D92" s="2" t="s">
        <v>956</v>
      </c>
      <c r="E92" s="2" t="s">
        <v>55</v>
      </c>
      <c r="F92" s="19">
        <v>1</v>
      </c>
      <c r="G92" s="19">
        <v>179.9</v>
      </c>
      <c r="H92" s="19">
        <v>47.06</v>
      </c>
      <c r="I92" s="19">
        <v>-30.58</v>
      </c>
      <c r="J92" s="19">
        <v>-72.010000000000005</v>
      </c>
      <c r="K92" s="19" t="s">
        <v>56</v>
      </c>
      <c r="L92" s="19">
        <v>124.37</v>
      </c>
      <c r="M92" s="2" t="s">
        <v>57</v>
      </c>
      <c r="N92" s="2" t="s">
        <v>57</v>
      </c>
      <c r="O92" s="2" t="s">
        <v>1119</v>
      </c>
      <c r="P92" s="2" t="s">
        <v>1120</v>
      </c>
      <c r="Q92" s="2" t="s">
        <v>60</v>
      </c>
      <c r="R92" s="2" t="s">
        <v>1121</v>
      </c>
      <c r="S92" s="2" t="s">
        <v>57</v>
      </c>
      <c r="T92" s="19">
        <v>179.9</v>
      </c>
      <c r="U92" s="19" t="s">
        <v>62</v>
      </c>
      <c r="V92" s="2" t="s">
        <v>63</v>
      </c>
      <c r="W92" s="2" t="s">
        <v>1145</v>
      </c>
      <c r="X92" s="2" t="s">
        <v>1146</v>
      </c>
      <c r="Y92" s="2" t="s">
        <v>1147</v>
      </c>
      <c r="Z92" s="2" t="s">
        <v>57</v>
      </c>
      <c r="AA92" s="2" t="s">
        <v>1145</v>
      </c>
      <c r="AB92" s="2" t="s">
        <v>1148</v>
      </c>
      <c r="AC92" s="2" t="s">
        <v>1149</v>
      </c>
      <c r="AD92" s="2" t="s">
        <v>391</v>
      </c>
      <c r="AE92" s="2" t="s">
        <v>392</v>
      </c>
      <c r="AF92" s="2" t="s">
        <v>1150</v>
      </c>
      <c r="AG92" s="2" t="s">
        <v>72</v>
      </c>
      <c r="AH92" s="2" t="s">
        <v>73</v>
      </c>
      <c r="AI92" s="2" t="s">
        <v>965</v>
      </c>
      <c r="AJ92" s="2" t="s">
        <v>1151</v>
      </c>
      <c r="AK92" s="2" t="s">
        <v>74</v>
      </c>
      <c r="AL92" s="2" t="s">
        <v>1152</v>
      </c>
      <c r="AM92" s="2" t="s">
        <v>57</v>
      </c>
      <c r="AN92" s="19" t="s">
        <v>57</v>
      </c>
      <c r="AO92" s="2" t="s">
        <v>57</v>
      </c>
      <c r="AP92" s="2" t="s">
        <v>57</v>
      </c>
      <c r="AQ92" s="2" t="s">
        <v>57</v>
      </c>
      <c r="AR92" s="2" t="s">
        <v>57</v>
      </c>
      <c r="AS92" s="2" t="s">
        <v>57</v>
      </c>
      <c r="AT92" s="2" t="s">
        <v>57</v>
      </c>
      <c r="AU92" s="19" t="s">
        <v>56</v>
      </c>
      <c r="AV92" s="2" t="s">
        <v>55</v>
      </c>
      <c r="AW92" s="2" t="s">
        <v>56</v>
      </c>
      <c r="AX92" s="2" t="s">
        <v>55</v>
      </c>
    </row>
    <row r="93" spans="1:50" ht="22.5" customHeight="1" x14ac:dyDescent="0.25">
      <c r="A93" s="18" t="s">
        <v>1153</v>
      </c>
      <c r="B93" s="2" t="s">
        <v>1154</v>
      </c>
      <c r="C93" s="2" t="s">
        <v>940</v>
      </c>
      <c r="D93" s="2" t="s">
        <v>956</v>
      </c>
      <c r="E93" s="2" t="s">
        <v>91</v>
      </c>
      <c r="F93" s="19">
        <v>1</v>
      </c>
      <c r="G93" s="19">
        <v>79</v>
      </c>
      <c r="H93" s="19" t="s">
        <v>56</v>
      </c>
      <c r="I93" s="19">
        <v>-9.48</v>
      </c>
      <c r="J93" s="19">
        <v>-20.95</v>
      </c>
      <c r="K93" s="19" t="s">
        <v>56</v>
      </c>
      <c r="L93" s="19">
        <v>48.57</v>
      </c>
      <c r="M93" s="2" t="s">
        <v>57</v>
      </c>
      <c r="N93" s="2" t="s">
        <v>57</v>
      </c>
      <c r="O93" s="2" t="s">
        <v>1155</v>
      </c>
      <c r="P93" s="2" t="s">
        <v>1156</v>
      </c>
      <c r="Q93" s="2" t="s">
        <v>60</v>
      </c>
      <c r="R93" s="2" t="s">
        <v>1157</v>
      </c>
      <c r="S93" s="2" t="s">
        <v>57</v>
      </c>
      <c r="T93" s="19">
        <v>79</v>
      </c>
      <c r="U93" s="19" t="s">
        <v>122</v>
      </c>
      <c r="V93" s="2" t="s">
        <v>63</v>
      </c>
      <c r="W93" s="2" t="s">
        <v>1158</v>
      </c>
      <c r="X93" s="2" t="s">
        <v>1159</v>
      </c>
      <c r="Y93" s="2" t="s">
        <v>1160</v>
      </c>
      <c r="Z93" s="2" t="s">
        <v>57</v>
      </c>
      <c r="AA93" s="2" t="s">
        <v>1158</v>
      </c>
      <c r="AB93" s="2" t="s">
        <v>1161</v>
      </c>
      <c r="AC93" s="2" t="s">
        <v>1162</v>
      </c>
      <c r="AD93" s="2" t="s">
        <v>1163</v>
      </c>
      <c r="AE93" s="2" t="s">
        <v>70</v>
      </c>
      <c r="AF93" s="2" t="s">
        <v>1164</v>
      </c>
      <c r="AG93" s="2" t="s">
        <v>72</v>
      </c>
      <c r="AH93" s="2" t="s">
        <v>73</v>
      </c>
      <c r="AI93" s="2" t="s">
        <v>1165</v>
      </c>
      <c r="AJ93" s="2" t="s">
        <v>1166</v>
      </c>
      <c r="AK93" s="2" t="s">
        <v>74</v>
      </c>
      <c r="AL93" s="2" t="s">
        <v>1167</v>
      </c>
      <c r="AM93" s="2" t="s">
        <v>57</v>
      </c>
      <c r="AN93" s="19" t="s">
        <v>57</v>
      </c>
      <c r="AO93" s="2" t="s">
        <v>57</v>
      </c>
      <c r="AP93" s="2" t="s">
        <v>57</v>
      </c>
      <c r="AQ93" s="2" t="s">
        <v>57</v>
      </c>
      <c r="AR93" s="2" t="s">
        <v>57</v>
      </c>
      <c r="AS93" s="2" t="s">
        <v>57</v>
      </c>
      <c r="AT93" s="2" t="s">
        <v>57</v>
      </c>
      <c r="AU93" s="19" t="s">
        <v>56</v>
      </c>
      <c r="AV93" s="2" t="s">
        <v>55</v>
      </c>
      <c r="AW93" s="2" t="s">
        <v>56</v>
      </c>
      <c r="AX93" s="2" t="s">
        <v>55</v>
      </c>
    </row>
    <row r="94" spans="1:50" ht="22.5" customHeight="1" x14ac:dyDescent="0.25">
      <c r="A94" s="18" t="s">
        <v>1168</v>
      </c>
      <c r="B94" s="2" t="s">
        <v>1169</v>
      </c>
      <c r="C94" s="2" t="s">
        <v>940</v>
      </c>
      <c r="D94" s="2" t="s">
        <v>956</v>
      </c>
      <c r="E94" s="2" t="s">
        <v>55</v>
      </c>
      <c r="F94" s="19">
        <v>1</v>
      </c>
      <c r="G94" s="19">
        <v>25.7</v>
      </c>
      <c r="H94" s="19">
        <v>38.6</v>
      </c>
      <c r="I94" s="19">
        <v>-10.37</v>
      </c>
      <c r="J94" s="19">
        <v>-38.6</v>
      </c>
      <c r="K94" s="19" t="s">
        <v>56</v>
      </c>
      <c r="L94" s="19">
        <v>15.33</v>
      </c>
      <c r="M94" s="2" t="s">
        <v>57</v>
      </c>
      <c r="N94" s="2" t="s">
        <v>57</v>
      </c>
      <c r="O94" s="2" t="s">
        <v>942</v>
      </c>
      <c r="P94" s="2" t="s">
        <v>943</v>
      </c>
      <c r="Q94" s="2" t="s">
        <v>60</v>
      </c>
      <c r="R94" s="2" t="s">
        <v>944</v>
      </c>
      <c r="S94" s="2" t="s">
        <v>57</v>
      </c>
      <c r="T94" s="19">
        <v>25.7</v>
      </c>
      <c r="U94" s="19" t="s">
        <v>62</v>
      </c>
      <c r="V94" s="2" t="s">
        <v>63</v>
      </c>
      <c r="W94" s="2" t="s">
        <v>1170</v>
      </c>
      <c r="X94" s="2" t="s">
        <v>1171</v>
      </c>
      <c r="Y94" s="2" t="s">
        <v>1172</v>
      </c>
      <c r="Z94" s="2" t="s">
        <v>57</v>
      </c>
      <c r="AA94" s="2" t="s">
        <v>1170</v>
      </c>
      <c r="AB94" s="2" t="s">
        <v>1173</v>
      </c>
      <c r="AC94" s="2" t="s">
        <v>1174</v>
      </c>
      <c r="AD94" s="2" t="s">
        <v>1175</v>
      </c>
      <c r="AE94" s="2" t="s">
        <v>963</v>
      </c>
      <c r="AF94" s="2" t="s">
        <v>1176</v>
      </c>
      <c r="AG94" s="2" t="s">
        <v>72</v>
      </c>
      <c r="AH94" s="2" t="s">
        <v>73</v>
      </c>
      <c r="AI94" s="2" t="s">
        <v>965</v>
      </c>
      <c r="AJ94" s="2" t="s">
        <v>1177</v>
      </c>
      <c r="AK94" s="2" t="s">
        <v>74</v>
      </c>
      <c r="AL94" s="2" t="s">
        <v>1178</v>
      </c>
      <c r="AM94" s="2" t="s">
        <v>57</v>
      </c>
      <c r="AN94" s="19" t="s">
        <v>57</v>
      </c>
      <c r="AO94" s="2" t="s">
        <v>57</v>
      </c>
      <c r="AP94" s="2" t="s">
        <v>57</v>
      </c>
      <c r="AQ94" s="2" t="s">
        <v>57</v>
      </c>
      <c r="AR94" s="2" t="s">
        <v>57</v>
      </c>
      <c r="AS94" s="2" t="s">
        <v>57</v>
      </c>
      <c r="AT94" s="2" t="s">
        <v>57</v>
      </c>
      <c r="AU94" s="19" t="s">
        <v>56</v>
      </c>
      <c r="AV94" s="2" t="s">
        <v>55</v>
      </c>
      <c r="AW94" s="2" t="s">
        <v>56</v>
      </c>
      <c r="AX94" s="2" t="s">
        <v>55</v>
      </c>
    </row>
    <row r="95" spans="1:50" ht="22.5" customHeight="1" x14ac:dyDescent="0.25">
      <c r="A95" s="18" t="s">
        <v>1179</v>
      </c>
      <c r="B95" s="2" t="s">
        <v>1180</v>
      </c>
      <c r="C95" s="2" t="s">
        <v>940</v>
      </c>
      <c r="D95" s="2" t="s">
        <v>1181</v>
      </c>
      <c r="E95" s="2" t="s">
        <v>55</v>
      </c>
      <c r="F95" s="19">
        <v>1</v>
      </c>
      <c r="G95" s="19">
        <v>57.99</v>
      </c>
      <c r="H95" s="19">
        <v>15.9</v>
      </c>
      <c r="I95" s="19">
        <v>-15.86</v>
      </c>
      <c r="J95" s="19" t="s">
        <v>56</v>
      </c>
      <c r="K95" s="19" t="s">
        <v>56</v>
      </c>
      <c r="L95" s="19">
        <v>58.03</v>
      </c>
      <c r="M95" s="2" t="s">
        <v>57</v>
      </c>
      <c r="N95" s="2" t="s">
        <v>57</v>
      </c>
      <c r="O95" s="2" t="s">
        <v>226</v>
      </c>
      <c r="P95" s="2" t="s">
        <v>1182</v>
      </c>
      <c r="Q95" s="2" t="s">
        <v>60</v>
      </c>
      <c r="R95" s="2" t="s">
        <v>1183</v>
      </c>
      <c r="S95" s="2" t="s">
        <v>57</v>
      </c>
      <c r="T95" s="19">
        <v>57.99</v>
      </c>
      <c r="U95" s="19" t="s">
        <v>62</v>
      </c>
      <c r="V95" s="2" t="s">
        <v>63</v>
      </c>
      <c r="W95" s="2" t="s">
        <v>1184</v>
      </c>
      <c r="X95" s="2" t="s">
        <v>1185</v>
      </c>
      <c r="Y95" s="2" t="s">
        <v>1186</v>
      </c>
      <c r="Z95" s="2" t="s">
        <v>57</v>
      </c>
      <c r="AA95" s="2" t="s">
        <v>1184</v>
      </c>
      <c r="AB95" s="2" t="s">
        <v>1187</v>
      </c>
      <c r="AC95" s="2" t="s">
        <v>1188</v>
      </c>
      <c r="AD95" s="2" t="s">
        <v>143</v>
      </c>
      <c r="AE95" s="2" t="s">
        <v>143</v>
      </c>
      <c r="AF95" s="2" t="s">
        <v>1189</v>
      </c>
      <c r="AG95" s="2" t="s">
        <v>72</v>
      </c>
      <c r="AH95" s="2" t="s">
        <v>313</v>
      </c>
      <c r="AI95" s="2" t="s">
        <v>1190</v>
      </c>
      <c r="AJ95" s="2" t="s">
        <v>1191</v>
      </c>
      <c r="AK95" s="2" t="s">
        <v>1192</v>
      </c>
      <c r="AL95" s="2" t="s">
        <v>1193</v>
      </c>
      <c r="AM95" s="2" t="s">
        <v>57</v>
      </c>
      <c r="AN95" s="19" t="s">
        <v>57</v>
      </c>
      <c r="AO95" s="2" t="s">
        <v>57</v>
      </c>
      <c r="AP95" s="2" t="s">
        <v>57</v>
      </c>
      <c r="AQ95" s="2" t="s">
        <v>57</v>
      </c>
      <c r="AR95" s="2" t="s">
        <v>57</v>
      </c>
      <c r="AS95" s="2" t="s">
        <v>57</v>
      </c>
      <c r="AT95" s="2" t="s">
        <v>57</v>
      </c>
      <c r="AU95" s="19" t="s">
        <v>56</v>
      </c>
      <c r="AV95" s="2" t="s">
        <v>55</v>
      </c>
      <c r="AW95" s="2" t="s">
        <v>56</v>
      </c>
      <c r="AX95" s="2" t="s">
        <v>55</v>
      </c>
    </row>
    <row r="96" spans="1:50" ht="22.5" customHeight="1" x14ac:dyDescent="0.25">
      <c r="A96" s="18" t="s">
        <v>1194</v>
      </c>
      <c r="B96" s="2" t="s">
        <v>1195</v>
      </c>
      <c r="C96" s="2" t="s">
        <v>940</v>
      </c>
      <c r="D96" s="2" t="s">
        <v>1034</v>
      </c>
      <c r="E96" s="2" t="s">
        <v>55</v>
      </c>
      <c r="F96" s="19">
        <v>1</v>
      </c>
      <c r="G96" s="19">
        <v>339.63</v>
      </c>
      <c r="H96" s="19" t="s">
        <v>56</v>
      </c>
      <c r="I96" s="19">
        <v>-40.76</v>
      </c>
      <c r="J96" s="19">
        <v>-25.95</v>
      </c>
      <c r="K96" s="19" t="s">
        <v>56</v>
      </c>
      <c r="L96" s="19">
        <v>272.92</v>
      </c>
      <c r="M96" s="2" t="s">
        <v>57</v>
      </c>
      <c r="N96" s="2" t="s">
        <v>57</v>
      </c>
      <c r="O96" s="2" t="s">
        <v>1196</v>
      </c>
      <c r="P96" s="2" t="s">
        <v>1197</v>
      </c>
      <c r="Q96" s="2" t="s">
        <v>60</v>
      </c>
      <c r="R96" s="2" t="s">
        <v>1198</v>
      </c>
      <c r="S96" s="2" t="s">
        <v>57</v>
      </c>
      <c r="T96" s="19">
        <v>339.63</v>
      </c>
      <c r="U96" s="19" t="s">
        <v>122</v>
      </c>
      <c r="V96" s="2" t="s">
        <v>63</v>
      </c>
      <c r="W96" s="2" t="s">
        <v>1199</v>
      </c>
      <c r="X96" s="2" t="s">
        <v>1200</v>
      </c>
      <c r="Y96" s="2" t="s">
        <v>1201</v>
      </c>
      <c r="Z96" s="2" t="s">
        <v>57</v>
      </c>
      <c r="AA96" s="2" t="s">
        <v>1199</v>
      </c>
      <c r="AB96" s="2" t="s">
        <v>1202</v>
      </c>
      <c r="AC96" s="2" t="s">
        <v>1203</v>
      </c>
      <c r="AD96" s="2" t="s">
        <v>1204</v>
      </c>
      <c r="AE96" s="2" t="s">
        <v>537</v>
      </c>
      <c r="AF96" s="2" t="s">
        <v>1205</v>
      </c>
      <c r="AG96" s="2" t="s">
        <v>72</v>
      </c>
      <c r="AH96" s="2" t="s">
        <v>73</v>
      </c>
      <c r="AI96" s="2" t="s">
        <v>1206</v>
      </c>
      <c r="AJ96" s="2" t="s">
        <v>1207</v>
      </c>
      <c r="AK96" s="2" t="s">
        <v>74</v>
      </c>
      <c r="AL96" s="2" t="s">
        <v>1208</v>
      </c>
      <c r="AM96" s="2" t="s">
        <v>57</v>
      </c>
      <c r="AN96" s="19" t="s">
        <v>57</v>
      </c>
      <c r="AO96" s="2" t="s">
        <v>57</v>
      </c>
      <c r="AP96" s="2" t="s">
        <v>57</v>
      </c>
      <c r="AQ96" s="2" t="s">
        <v>57</v>
      </c>
      <c r="AR96" s="2" t="s">
        <v>57</v>
      </c>
      <c r="AS96" s="2" t="s">
        <v>57</v>
      </c>
      <c r="AT96" s="2" t="s">
        <v>57</v>
      </c>
      <c r="AU96" s="19" t="s">
        <v>56</v>
      </c>
      <c r="AV96" s="2" t="s">
        <v>55</v>
      </c>
      <c r="AW96" s="2" t="s">
        <v>56</v>
      </c>
      <c r="AX96" s="2" t="s">
        <v>55</v>
      </c>
    </row>
    <row r="97" spans="1:50" ht="22.5" customHeight="1" x14ac:dyDescent="0.25">
      <c r="A97" s="18" t="s">
        <v>1209</v>
      </c>
      <c r="B97" s="2" t="s">
        <v>1210</v>
      </c>
      <c r="C97" s="2" t="s">
        <v>940</v>
      </c>
      <c r="D97" s="2" t="s">
        <v>956</v>
      </c>
      <c r="E97" s="2" t="s">
        <v>91</v>
      </c>
      <c r="F97" s="19">
        <v>1</v>
      </c>
      <c r="G97" s="19">
        <v>48.4</v>
      </c>
      <c r="H97" s="19">
        <v>15.1</v>
      </c>
      <c r="I97" s="19">
        <v>-11.81</v>
      </c>
      <c r="J97" s="19">
        <v>-15.1</v>
      </c>
      <c r="K97" s="19" t="s">
        <v>56</v>
      </c>
      <c r="L97" s="19">
        <v>36.590000000000003</v>
      </c>
      <c r="M97" s="2" t="s">
        <v>57</v>
      </c>
      <c r="N97" s="2" t="s">
        <v>57</v>
      </c>
      <c r="O97" s="2" t="s">
        <v>580</v>
      </c>
      <c r="P97" s="2" t="s">
        <v>581</v>
      </c>
      <c r="Q97" s="2" t="s">
        <v>60</v>
      </c>
      <c r="R97" s="2" t="s">
        <v>582</v>
      </c>
      <c r="S97" s="2" t="s">
        <v>57</v>
      </c>
      <c r="T97" s="19">
        <v>48.4</v>
      </c>
      <c r="U97" s="19" t="s">
        <v>122</v>
      </c>
      <c r="V97" s="2" t="s">
        <v>63</v>
      </c>
      <c r="W97" s="2" t="s">
        <v>1211</v>
      </c>
      <c r="X97" s="2" t="s">
        <v>1212</v>
      </c>
      <c r="Y97" s="2" t="s">
        <v>1213</v>
      </c>
      <c r="Z97" s="2" t="s">
        <v>57</v>
      </c>
      <c r="AA97" s="2" t="s">
        <v>1211</v>
      </c>
      <c r="AB97" s="2" t="s">
        <v>1214</v>
      </c>
      <c r="AC97" s="2" t="s">
        <v>1215</v>
      </c>
      <c r="AD97" s="2" t="s">
        <v>1216</v>
      </c>
      <c r="AE97" s="2" t="s">
        <v>444</v>
      </c>
      <c r="AF97" s="2" t="s">
        <v>1217</v>
      </c>
      <c r="AG97" s="2" t="s">
        <v>72</v>
      </c>
      <c r="AH97" s="2" t="s">
        <v>73</v>
      </c>
      <c r="AI97" s="2" t="s">
        <v>1218</v>
      </c>
      <c r="AJ97" s="2" t="s">
        <v>1219</v>
      </c>
      <c r="AK97" s="2" t="s">
        <v>74</v>
      </c>
      <c r="AL97" s="2" t="s">
        <v>1220</v>
      </c>
      <c r="AM97" s="2" t="s">
        <v>57</v>
      </c>
      <c r="AN97" s="19" t="s">
        <v>57</v>
      </c>
      <c r="AO97" s="2" t="s">
        <v>57</v>
      </c>
      <c r="AP97" s="2" t="s">
        <v>57</v>
      </c>
      <c r="AQ97" s="2" t="s">
        <v>57</v>
      </c>
      <c r="AR97" s="2" t="s">
        <v>57</v>
      </c>
      <c r="AS97" s="2" t="s">
        <v>57</v>
      </c>
      <c r="AT97" s="2" t="s">
        <v>57</v>
      </c>
      <c r="AU97" s="19" t="s">
        <v>56</v>
      </c>
      <c r="AV97" s="2" t="s">
        <v>55</v>
      </c>
      <c r="AW97" s="2" t="s">
        <v>56</v>
      </c>
      <c r="AX97" s="2" t="s">
        <v>55</v>
      </c>
    </row>
    <row r="98" spans="1:50" ht="22.5" customHeight="1" x14ac:dyDescent="0.25">
      <c r="A98" s="18" t="s">
        <v>1221</v>
      </c>
      <c r="B98" s="2" t="s">
        <v>1222</v>
      </c>
      <c r="C98" s="2" t="s">
        <v>940</v>
      </c>
      <c r="D98" s="2" t="s">
        <v>956</v>
      </c>
      <c r="E98" s="2" t="s">
        <v>55</v>
      </c>
      <c r="F98" s="19">
        <v>1</v>
      </c>
      <c r="G98" s="19">
        <v>270.58999999999997</v>
      </c>
      <c r="H98" s="19" t="s">
        <v>56</v>
      </c>
      <c r="I98" s="19">
        <v>-32.47</v>
      </c>
      <c r="J98" s="19">
        <v>-25.95</v>
      </c>
      <c r="K98" s="19" t="s">
        <v>56</v>
      </c>
      <c r="L98" s="19">
        <v>212.17</v>
      </c>
      <c r="M98" s="2" t="s">
        <v>57</v>
      </c>
      <c r="N98" s="2" t="s">
        <v>57</v>
      </c>
      <c r="O98" s="2" t="s">
        <v>1223</v>
      </c>
      <c r="P98" s="2" t="s">
        <v>1224</v>
      </c>
      <c r="Q98" s="2" t="s">
        <v>60</v>
      </c>
      <c r="R98" s="2" t="s">
        <v>1225</v>
      </c>
      <c r="S98" s="2" t="s">
        <v>57</v>
      </c>
      <c r="T98" s="19">
        <v>270.58999999999997</v>
      </c>
      <c r="U98" s="19" t="s">
        <v>122</v>
      </c>
      <c r="V98" s="2" t="s">
        <v>63</v>
      </c>
      <c r="W98" s="2" t="s">
        <v>1226</v>
      </c>
      <c r="X98" s="2" t="s">
        <v>1227</v>
      </c>
      <c r="Y98" s="2" t="s">
        <v>1228</v>
      </c>
      <c r="Z98" s="2" t="s">
        <v>57</v>
      </c>
      <c r="AA98" s="2" t="s">
        <v>1226</v>
      </c>
      <c r="AB98" s="2" t="s">
        <v>1229</v>
      </c>
      <c r="AC98" s="2" t="s">
        <v>1230</v>
      </c>
      <c r="AD98" s="2" t="s">
        <v>1231</v>
      </c>
      <c r="AE98" s="2" t="s">
        <v>70</v>
      </c>
      <c r="AF98" s="2" t="s">
        <v>1232</v>
      </c>
      <c r="AG98" s="2" t="s">
        <v>72</v>
      </c>
      <c r="AH98" s="2" t="s">
        <v>73</v>
      </c>
      <c r="AI98" s="2" t="s">
        <v>1233</v>
      </c>
      <c r="AJ98" s="2" t="s">
        <v>1234</v>
      </c>
      <c r="AK98" s="2" t="s">
        <v>74</v>
      </c>
      <c r="AL98" s="2" t="s">
        <v>1235</v>
      </c>
      <c r="AM98" s="2" t="s">
        <v>57</v>
      </c>
      <c r="AN98" s="19" t="s">
        <v>57</v>
      </c>
      <c r="AO98" s="2" t="s">
        <v>57</v>
      </c>
      <c r="AP98" s="2" t="s">
        <v>57</v>
      </c>
      <c r="AQ98" s="2" t="s">
        <v>57</v>
      </c>
      <c r="AR98" s="2" t="s">
        <v>57</v>
      </c>
      <c r="AS98" s="2" t="s">
        <v>57</v>
      </c>
      <c r="AT98" s="2" t="s">
        <v>57</v>
      </c>
      <c r="AU98" s="19" t="s">
        <v>56</v>
      </c>
      <c r="AV98" s="2" t="s">
        <v>55</v>
      </c>
      <c r="AW98" s="2" t="s">
        <v>56</v>
      </c>
      <c r="AX98" s="2" t="s">
        <v>55</v>
      </c>
    </row>
    <row r="99" spans="1:50" ht="22.5" customHeight="1" x14ac:dyDescent="0.25">
      <c r="A99" s="18" t="s">
        <v>1236</v>
      </c>
      <c r="B99" s="2" t="s">
        <v>1237</v>
      </c>
      <c r="C99" s="2" t="s">
        <v>940</v>
      </c>
      <c r="D99" s="2" t="s">
        <v>1034</v>
      </c>
      <c r="E99" s="2" t="s">
        <v>55</v>
      </c>
      <c r="F99" s="19">
        <v>1</v>
      </c>
      <c r="G99" s="19">
        <v>57.99</v>
      </c>
      <c r="H99" s="19">
        <v>40.99</v>
      </c>
      <c r="I99" s="19">
        <v>-15.86</v>
      </c>
      <c r="J99" s="19">
        <v>-40.99</v>
      </c>
      <c r="K99" s="19" t="s">
        <v>56</v>
      </c>
      <c r="L99" s="19">
        <v>42.13</v>
      </c>
      <c r="M99" s="2" t="s">
        <v>57</v>
      </c>
      <c r="N99" s="2" t="s">
        <v>57</v>
      </c>
      <c r="O99" s="2" t="s">
        <v>226</v>
      </c>
      <c r="P99" s="2" t="s">
        <v>423</v>
      </c>
      <c r="Q99" s="2" t="s">
        <v>60</v>
      </c>
      <c r="R99" s="2" t="s">
        <v>424</v>
      </c>
      <c r="S99" s="2" t="s">
        <v>57</v>
      </c>
      <c r="T99" s="19">
        <v>57.99</v>
      </c>
      <c r="U99" s="19" t="s">
        <v>62</v>
      </c>
      <c r="V99" s="2" t="s">
        <v>63</v>
      </c>
      <c r="W99" s="2" t="s">
        <v>1238</v>
      </c>
      <c r="X99" s="2" t="s">
        <v>1239</v>
      </c>
      <c r="Y99" s="2" t="s">
        <v>1240</v>
      </c>
      <c r="Z99" s="2" t="s">
        <v>57</v>
      </c>
      <c r="AA99" s="2" t="s">
        <v>1238</v>
      </c>
      <c r="AB99" s="2" t="s">
        <v>1241</v>
      </c>
      <c r="AC99" s="2" t="s">
        <v>1242</v>
      </c>
      <c r="AD99" s="2" t="s">
        <v>128</v>
      </c>
      <c r="AE99" s="2" t="s">
        <v>129</v>
      </c>
      <c r="AF99" s="2" t="s">
        <v>1243</v>
      </c>
      <c r="AG99" s="2" t="s">
        <v>72</v>
      </c>
      <c r="AH99" s="2" t="s">
        <v>73</v>
      </c>
      <c r="AI99" s="2" t="s">
        <v>1069</v>
      </c>
      <c r="AJ99" s="2" t="s">
        <v>1244</v>
      </c>
      <c r="AK99" s="2" t="s">
        <v>74</v>
      </c>
      <c r="AL99" s="2" t="s">
        <v>1245</v>
      </c>
      <c r="AM99" s="2" t="s">
        <v>57</v>
      </c>
      <c r="AN99" s="19" t="s">
        <v>57</v>
      </c>
      <c r="AO99" s="2" t="s">
        <v>57</v>
      </c>
      <c r="AP99" s="2" t="s">
        <v>57</v>
      </c>
      <c r="AQ99" s="2" t="s">
        <v>57</v>
      </c>
      <c r="AR99" s="2" t="s">
        <v>57</v>
      </c>
      <c r="AS99" s="2" t="s">
        <v>57</v>
      </c>
      <c r="AT99" s="2" t="s">
        <v>57</v>
      </c>
      <c r="AU99" s="19" t="s">
        <v>56</v>
      </c>
      <c r="AV99" s="2" t="s">
        <v>55</v>
      </c>
      <c r="AW99" s="2" t="s">
        <v>56</v>
      </c>
      <c r="AX99" s="2" t="s">
        <v>55</v>
      </c>
    </row>
    <row r="100" spans="1:50" ht="22.5" customHeight="1" x14ac:dyDescent="0.25">
      <c r="A100" s="18" t="s">
        <v>1246</v>
      </c>
      <c r="B100" s="2" t="s">
        <v>1247</v>
      </c>
      <c r="C100" s="2" t="s">
        <v>1248</v>
      </c>
      <c r="D100" s="2" t="s">
        <v>1249</v>
      </c>
      <c r="E100" s="2" t="s">
        <v>55</v>
      </c>
      <c r="F100" s="19">
        <v>1</v>
      </c>
      <c r="G100" s="19">
        <v>39</v>
      </c>
      <c r="H100" s="19">
        <v>15.9</v>
      </c>
      <c r="I100" s="19">
        <v>-12.63</v>
      </c>
      <c r="J100" s="19" t="s">
        <v>56</v>
      </c>
      <c r="K100" s="19" t="s">
        <v>56</v>
      </c>
      <c r="L100" s="19">
        <v>42.27</v>
      </c>
      <c r="M100" s="2" t="s">
        <v>57</v>
      </c>
      <c r="N100" s="2" t="s">
        <v>91</v>
      </c>
      <c r="O100" s="2" t="s">
        <v>1250</v>
      </c>
      <c r="P100" s="2" t="s">
        <v>1251</v>
      </c>
      <c r="Q100" s="2" t="s">
        <v>60</v>
      </c>
      <c r="R100" s="2" t="s">
        <v>1252</v>
      </c>
      <c r="S100" s="2" t="s">
        <v>57</v>
      </c>
      <c r="T100" s="19">
        <v>39</v>
      </c>
      <c r="U100" s="19" t="s">
        <v>62</v>
      </c>
      <c r="V100" s="2" t="s">
        <v>63</v>
      </c>
      <c r="W100" s="2" t="s">
        <v>1253</v>
      </c>
      <c r="X100" s="2" t="s">
        <v>1254</v>
      </c>
      <c r="Y100" s="2" t="s">
        <v>1255</v>
      </c>
      <c r="Z100" s="2" t="s">
        <v>57</v>
      </c>
      <c r="AA100" s="2" t="s">
        <v>1253</v>
      </c>
      <c r="AB100" s="2" t="s">
        <v>1256</v>
      </c>
      <c r="AC100" s="2" t="s">
        <v>1257</v>
      </c>
      <c r="AD100" s="2" t="s">
        <v>1258</v>
      </c>
      <c r="AE100" s="2" t="s">
        <v>143</v>
      </c>
      <c r="AF100" s="2" t="s">
        <v>1259</v>
      </c>
      <c r="AG100" s="2" t="s">
        <v>72</v>
      </c>
      <c r="AH100" s="2" t="s">
        <v>313</v>
      </c>
      <c r="AI100" s="2" t="s">
        <v>1260</v>
      </c>
      <c r="AJ100" s="2" t="s">
        <v>1261</v>
      </c>
      <c r="AK100" s="2" t="s">
        <v>1262</v>
      </c>
      <c r="AL100" s="2" t="s">
        <v>1263</v>
      </c>
      <c r="AM100" s="2" t="s">
        <v>57</v>
      </c>
      <c r="AN100" s="19" t="s">
        <v>57</v>
      </c>
      <c r="AO100" s="2" t="s">
        <v>57</v>
      </c>
      <c r="AP100" s="2" t="s">
        <v>57</v>
      </c>
      <c r="AQ100" s="2" t="s">
        <v>57</v>
      </c>
      <c r="AR100" s="2" t="s">
        <v>57</v>
      </c>
      <c r="AS100" s="2" t="s">
        <v>57</v>
      </c>
      <c r="AT100" s="2" t="s">
        <v>57</v>
      </c>
      <c r="AU100" s="19" t="s">
        <v>56</v>
      </c>
      <c r="AV100" s="119" t="s">
        <v>91</v>
      </c>
      <c r="AW100" s="2" t="s">
        <v>56</v>
      </c>
      <c r="AX100" s="2" t="s">
        <v>55</v>
      </c>
    </row>
    <row r="101" spans="1:50" ht="22.5" customHeight="1" x14ac:dyDescent="0.25">
      <c r="A101" s="18" t="s">
        <v>1264</v>
      </c>
      <c r="B101" s="2" t="s">
        <v>1265</v>
      </c>
      <c r="C101" s="2" t="s">
        <v>984</v>
      </c>
      <c r="D101" s="2" t="s">
        <v>1266</v>
      </c>
      <c r="E101" s="2" t="s">
        <v>55</v>
      </c>
      <c r="F101" s="19">
        <v>1</v>
      </c>
      <c r="G101" s="19">
        <v>37.99</v>
      </c>
      <c r="H101" s="19">
        <v>8.5500000000000007</v>
      </c>
      <c r="I101" s="19">
        <v>-10.56</v>
      </c>
      <c r="J101" s="19">
        <v>-8.5500000000000007</v>
      </c>
      <c r="K101" s="19" t="s">
        <v>56</v>
      </c>
      <c r="L101" s="19">
        <v>27.43</v>
      </c>
      <c r="M101" s="2" t="s">
        <v>57</v>
      </c>
      <c r="N101" s="2" t="s">
        <v>57</v>
      </c>
      <c r="O101" s="2" t="s">
        <v>606</v>
      </c>
      <c r="P101" s="2" t="s">
        <v>1267</v>
      </c>
      <c r="Q101" s="2" t="s">
        <v>60</v>
      </c>
      <c r="R101" s="2" t="s">
        <v>1268</v>
      </c>
      <c r="S101" s="2" t="s">
        <v>57</v>
      </c>
      <c r="T101" s="19">
        <v>37.99</v>
      </c>
      <c r="U101" s="19" t="s">
        <v>122</v>
      </c>
      <c r="V101" s="2" t="s">
        <v>63</v>
      </c>
      <c r="W101" s="2" t="s">
        <v>1269</v>
      </c>
      <c r="X101" s="2" t="s">
        <v>1270</v>
      </c>
      <c r="Y101" s="2" t="s">
        <v>1271</v>
      </c>
      <c r="Z101" s="2" t="s">
        <v>57</v>
      </c>
      <c r="AA101" s="2" t="s">
        <v>1269</v>
      </c>
      <c r="AB101" s="2" t="s">
        <v>1272</v>
      </c>
      <c r="AC101" s="2" t="s">
        <v>1273</v>
      </c>
      <c r="AD101" s="2" t="s">
        <v>143</v>
      </c>
      <c r="AE101" s="2" t="s">
        <v>143</v>
      </c>
      <c r="AF101" s="2" t="s">
        <v>1274</v>
      </c>
      <c r="AG101" s="2" t="s">
        <v>72</v>
      </c>
      <c r="AH101" s="2" t="s">
        <v>73</v>
      </c>
      <c r="AI101" s="2" t="s">
        <v>1275</v>
      </c>
      <c r="AJ101" s="2" t="s">
        <v>57</v>
      </c>
      <c r="AK101" s="2" t="s">
        <v>74</v>
      </c>
      <c r="AL101" s="2" t="s">
        <v>1276</v>
      </c>
      <c r="AM101" s="2" t="s">
        <v>1277</v>
      </c>
      <c r="AN101" s="19" t="s">
        <v>57</v>
      </c>
      <c r="AO101" s="2" t="s">
        <v>57</v>
      </c>
      <c r="AP101" s="2" t="s">
        <v>57</v>
      </c>
      <c r="AQ101" s="2" t="s">
        <v>57</v>
      </c>
      <c r="AR101" s="2" t="s">
        <v>57</v>
      </c>
      <c r="AS101" s="2" t="s">
        <v>57</v>
      </c>
      <c r="AT101" s="2" t="s">
        <v>57</v>
      </c>
      <c r="AU101" s="19" t="s">
        <v>56</v>
      </c>
      <c r="AV101" s="2" t="s">
        <v>55</v>
      </c>
      <c r="AW101" s="2" t="s">
        <v>56</v>
      </c>
      <c r="AX101" s="2" t="s">
        <v>55</v>
      </c>
    </row>
    <row r="102" spans="1:50" ht="22.5" customHeight="1" x14ac:dyDescent="0.25">
      <c r="A102" s="18" t="s">
        <v>1278</v>
      </c>
      <c r="B102" s="2" t="s">
        <v>1279</v>
      </c>
      <c r="C102" s="2" t="s">
        <v>984</v>
      </c>
      <c r="D102" s="2" t="s">
        <v>1280</v>
      </c>
      <c r="E102" s="2" t="s">
        <v>55</v>
      </c>
      <c r="F102" s="19">
        <v>2</v>
      </c>
      <c r="G102" s="19">
        <v>99.8</v>
      </c>
      <c r="H102" s="19">
        <v>10.72</v>
      </c>
      <c r="I102" s="19">
        <v>-28.96</v>
      </c>
      <c r="J102" s="19">
        <v>-10.72</v>
      </c>
      <c r="K102" s="19" t="s">
        <v>56</v>
      </c>
      <c r="L102" s="19">
        <v>70.84</v>
      </c>
      <c r="M102" s="2" t="s">
        <v>57</v>
      </c>
      <c r="N102" s="2" t="s">
        <v>91</v>
      </c>
      <c r="O102" s="2" t="s">
        <v>580</v>
      </c>
      <c r="P102" s="2" t="s">
        <v>1281</v>
      </c>
      <c r="Q102" s="2" t="s">
        <v>60</v>
      </c>
      <c r="R102" s="2" t="s">
        <v>1282</v>
      </c>
      <c r="S102" s="2" t="s">
        <v>57</v>
      </c>
      <c r="T102" s="19">
        <v>49.9</v>
      </c>
      <c r="U102" s="19" t="s">
        <v>62</v>
      </c>
      <c r="V102" s="2" t="s">
        <v>63</v>
      </c>
      <c r="W102" s="2" t="s">
        <v>1283</v>
      </c>
      <c r="X102" s="2" t="s">
        <v>1284</v>
      </c>
      <c r="Y102" s="2" t="s">
        <v>1285</v>
      </c>
      <c r="Z102" s="2" t="s">
        <v>57</v>
      </c>
      <c r="AA102" s="2" t="s">
        <v>1283</v>
      </c>
      <c r="AB102" s="2" t="s">
        <v>1286</v>
      </c>
      <c r="AC102" s="2" t="s">
        <v>1287</v>
      </c>
      <c r="AD102" s="2" t="s">
        <v>1288</v>
      </c>
      <c r="AE102" s="2" t="s">
        <v>70</v>
      </c>
      <c r="AF102" s="2" t="s">
        <v>1289</v>
      </c>
      <c r="AG102" s="2" t="s">
        <v>72</v>
      </c>
      <c r="AH102" s="2" t="s">
        <v>73</v>
      </c>
      <c r="AI102" s="2" t="s">
        <v>951</v>
      </c>
      <c r="AJ102" s="2" t="s">
        <v>57</v>
      </c>
      <c r="AK102" s="2" t="s">
        <v>74</v>
      </c>
      <c r="AL102" s="2" t="s">
        <v>1290</v>
      </c>
      <c r="AM102" s="2" t="s">
        <v>57</v>
      </c>
      <c r="AN102" s="19" t="s">
        <v>57</v>
      </c>
      <c r="AO102" s="2" t="s">
        <v>57</v>
      </c>
      <c r="AP102" s="2" t="s">
        <v>57</v>
      </c>
      <c r="AQ102" s="2" t="s">
        <v>57</v>
      </c>
      <c r="AR102" s="2" t="s">
        <v>57</v>
      </c>
      <c r="AS102" s="2" t="s">
        <v>57</v>
      </c>
      <c r="AT102" s="2" t="s">
        <v>57</v>
      </c>
      <c r="AU102" s="19" t="s">
        <v>56</v>
      </c>
      <c r="AV102" s="2" t="s">
        <v>55</v>
      </c>
      <c r="AW102" s="2" t="s">
        <v>56</v>
      </c>
      <c r="AX102" s="2" t="s">
        <v>55</v>
      </c>
    </row>
    <row r="103" spans="1:50" ht="22.5" customHeight="1" x14ac:dyDescent="0.25">
      <c r="A103" s="18" t="s">
        <v>1291</v>
      </c>
      <c r="B103" s="2" t="s">
        <v>1292</v>
      </c>
      <c r="C103" s="2" t="s">
        <v>940</v>
      </c>
      <c r="D103" s="2" t="s">
        <v>956</v>
      </c>
      <c r="E103" s="2" t="s">
        <v>55</v>
      </c>
      <c r="F103" s="19">
        <v>1</v>
      </c>
      <c r="G103" s="19">
        <v>37.01</v>
      </c>
      <c r="H103" s="19">
        <v>18.21</v>
      </c>
      <c r="I103" s="19">
        <v>-10.44</v>
      </c>
      <c r="J103" s="19">
        <v>-18.21</v>
      </c>
      <c r="K103" s="19" t="s">
        <v>56</v>
      </c>
      <c r="L103" s="19">
        <v>26.57</v>
      </c>
      <c r="M103" s="2" t="s">
        <v>57</v>
      </c>
      <c r="N103" s="2" t="s">
        <v>57</v>
      </c>
      <c r="O103" s="2" t="s">
        <v>1293</v>
      </c>
      <c r="P103" s="2" t="s">
        <v>1294</v>
      </c>
      <c r="Q103" s="2" t="s">
        <v>60</v>
      </c>
      <c r="R103" s="2" t="s">
        <v>1295</v>
      </c>
      <c r="S103" s="2" t="s">
        <v>57</v>
      </c>
      <c r="T103" s="19">
        <v>37.01</v>
      </c>
      <c r="U103" s="19" t="s">
        <v>122</v>
      </c>
      <c r="V103" s="2" t="s">
        <v>63</v>
      </c>
      <c r="W103" s="2" t="s">
        <v>1296</v>
      </c>
      <c r="X103" s="2" t="s">
        <v>1297</v>
      </c>
      <c r="Y103" s="2" t="s">
        <v>1298</v>
      </c>
      <c r="Z103" s="2" t="s">
        <v>57</v>
      </c>
      <c r="AA103" s="2" t="s">
        <v>1296</v>
      </c>
      <c r="AB103" s="2" t="s">
        <v>1299</v>
      </c>
      <c r="AC103" s="2" t="s">
        <v>1300</v>
      </c>
      <c r="AD103" s="2" t="s">
        <v>1301</v>
      </c>
      <c r="AE103" s="2" t="s">
        <v>143</v>
      </c>
      <c r="AF103" s="2" t="s">
        <v>1302</v>
      </c>
      <c r="AG103" s="2" t="s">
        <v>72</v>
      </c>
      <c r="AH103" s="2" t="s">
        <v>73</v>
      </c>
      <c r="AI103" s="2" t="s">
        <v>1303</v>
      </c>
      <c r="AJ103" s="2" t="s">
        <v>1304</v>
      </c>
      <c r="AK103" s="2" t="s">
        <v>74</v>
      </c>
      <c r="AL103" s="2" t="s">
        <v>1305</v>
      </c>
      <c r="AM103" s="2" t="s">
        <v>57</v>
      </c>
      <c r="AN103" s="19" t="s">
        <v>57</v>
      </c>
      <c r="AO103" s="2" t="s">
        <v>57</v>
      </c>
      <c r="AP103" s="2" t="s">
        <v>57</v>
      </c>
      <c r="AQ103" s="2" t="s">
        <v>57</v>
      </c>
      <c r="AR103" s="2" t="s">
        <v>57</v>
      </c>
      <c r="AS103" s="2" t="s">
        <v>57</v>
      </c>
      <c r="AT103" s="2" t="s">
        <v>57</v>
      </c>
      <c r="AU103" s="19" t="s">
        <v>56</v>
      </c>
      <c r="AV103" s="2" t="s">
        <v>55</v>
      </c>
      <c r="AW103" s="2" t="s">
        <v>56</v>
      </c>
      <c r="AX103" s="2" t="s">
        <v>55</v>
      </c>
    </row>
    <row r="104" spans="1:50" ht="22.5" customHeight="1" x14ac:dyDescent="0.25">
      <c r="A104" s="18" t="s">
        <v>1306</v>
      </c>
      <c r="B104" s="2" t="s">
        <v>1307</v>
      </c>
      <c r="C104" s="2" t="s">
        <v>940</v>
      </c>
      <c r="D104" s="2" t="s">
        <v>1034</v>
      </c>
      <c r="E104" s="2" t="s">
        <v>55</v>
      </c>
      <c r="F104" s="19">
        <v>1</v>
      </c>
      <c r="G104" s="19">
        <v>137.9</v>
      </c>
      <c r="H104" s="19" t="s">
        <v>56</v>
      </c>
      <c r="I104" s="19">
        <v>-23.44</v>
      </c>
      <c r="J104" s="19">
        <v>-24.95</v>
      </c>
      <c r="K104" s="19" t="s">
        <v>56</v>
      </c>
      <c r="L104" s="19">
        <v>89.51</v>
      </c>
      <c r="M104" s="2" t="s">
        <v>57</v>
      </c>
      <c r="N104" s="2" t="s">
        <v>57</v>
      </c>
      <c r="O104" s="2" t="s">
        <v>1308</v>
      </c>
      <c r="P104" s="2" t="s">
        <v>1309</v>
      </c>
      <c r="Q104" s="2" t="s">
        <v>60</v>
      </c>
      <c r="R104" s="2" t="s">
        <v>1310</v>
      </c>
      <c r="S104" s="2" t="s">
        <v>57</v>
      </c>
      <c r="T104" s="19">
        <v>137.9</v>
      </c>
      <c r="U104" s="19" t="s">
        <v>62</v>
      </c>
      <c r="V104" s="2" t="s">
        <v>63</v>
      </c>
      <c r="W104" s="2" t="s">
        <v>1311</v>
      </c>
      <c r="X104" s="2" t="s">
        <v>1312</v>
      </c>
      <c r="Y104" s="2" t="s">
        <v>1313</v>
      </c>
      <c r="Z104" s="2" t="s">
        <v>57</v>
      </c>
      <c r="AA104" s="2" t="s">
        <v>1311</v>
      </c>
      <c r="AB104" s="2" t="s">
        <v>1314</v>
      </c>
      <c r="AC104" s="2" t="s">
        <v>1315</v>
      </c>
      <c r="AD104" s="2" t="s">
        <v>1316</v>
      </c>
      <c r="AE104" s="2" t="s">
        <v>143</v>
      </c>
      <c r="AF104" s="2" t="s">
        <v>1317</v>
      </c>
      <c r="AG104" s="2" t="s">
        <v>72</v>
      </c>
      <c r="AH104" s="2" t="s">
        <v>73</v>
      </c>
      <c r="AI104" s="2" t="s">
        <v>1318</v>
      </c>
      <c r="AJ104" s="2" t="s">
        <v>1319</v>
      </c>
      <c r="AK104" s="2" t="s">
        <v>74</v>
      </c>
      <c r="AL104" s="2" t="s">
        <v>1320</v>
      </c>
      <c r="AM104" s="2" t="s">
        <v>57</v>
      </c>
      <c r="AN104" s="19" t="s">
        <v>57</v>
      </c>
      <c r="AO104" s="2" t="s">
        <v>57</v>
      </c>
      <c r="AP104" s="2" t="s">
        <v>57</v>
      </c>
      <c r="AQ104" s="2" t="s">
        <v>57</v>
      </c>
      <c r="AR104" s="2" t="s">
        <v>57</v>
      </c>
      <c r="AS104" s="2" t="s">
        <v>57</v>
      </c>
      <c r="AT104" s="2" t="s">
        <v>57</v>
      </c>
      <c r="AU104" s="19" t="s">
        <v>56</v>
      </c>
      <c r="AV104" s="2" t="s">
        <v>55</v>
      </c>
      <c r="AW104" s="2" t="s">
        <v>56</v>
      </c>
      <c r="AX104" s="2" t="s">
        <v>55</v>
      </c>
    </row>
    <row r="105" spans="1:50" ht="22.5" customHeight="1" x14ac:dyDescent="0.25">
      <c r="A105" s="18" t="s">
        <v>1321</v>
      </c>
      <c r="B105" s="2" t="s">
        <v>1322</v>
      </c>
      <c r="C105" s="2" t="s">
        <v>1323</v>
      </c>
      <c r="D105" s="2" t="s">
        <v>1324</v>
      </c>
      <c r="E105" s="2" t="s">
        <v>55</v>
      </c>
      <c r="F105" s="19">
        <v>1</v>
      </c>
      <c r="G105" s="19">
        <v>57.99</v>
      </c>
      <c r="H105" s="19">
        <v>15.9</v>
      </c>
      <c r="I105" s="19">
        <v>-15.86</v>
      </c>
      <c r="J105" s="19" t="s">
        <v>56</v>
      </c>
      <c r="K105" s="19" t="s">
        <v>56</v>
      </c>
      <c r="L105" s="19">
        <v>58.03</v>
      </c>
      <c r="M105" s="2" t="s">
        <v>57</v>
      </c>
      <c r="N105" s="2" t="s">
        <v>57</v>
      </c>
      <c r="O105" s="2" t="s">
        <v>226</v>
      </c>
      <c r="P105" s="2" t="s">
        <v>1325</v>
      </c>
      <c r="Q105" s="2" t="s">
        <v>60</v>
      </c>
      <c r="R105" s="2" t="s">
        <v>1326</v>
      </c>
      <c r="S105" s="2" t="s">
        <v>57</v>
      </c>
      <c r="T105" s="19">
        <v>57.99</v>
      </c>
      <c r="U105" s="19" t="s">
        <v>62</v>
      </c>
      <c r="V105" s="2" t="s">
        <v>63</v>
      </c>
      <c r="W105" s="2" t="s">
        <v>1327</v>
      </c>
      <c r="X105" s="2" t="s">
        <v>1328</v>
      </c>
      <c r="Y105" s="2" t="s">
        <v>1329</v>
      </c>
      <c r="Z105" s="2" t="s">
        <v>57</v>
      </c>
      <c r="AA105" s="2" t="s">
        <v>1327</v>
      </c>
      <c r="AB105" s="2" t="s">
        <v>1330</v>
      </c>
      <c r="AC105" s="2" t="s">
        <v>1331</v>
      </c>
      <c r="AD105" s="2" t="s">
        <v>143</v>
      </c>
      <c r="AE105" s="2" t="s">
        <v>143</v>
      </c>
      <c r="AF105" s="2" t="s">
        <v>1332</v>
      </c>
      <c r="AG105" s="2" t="s">
        <v>72</v>
      </c>
      <c r="AH105" s="2" t="s">
        <v>313</v>
      </c>
      <c r="AI105" s="2" t="s">
        <v>57</v>
      </c>
      <c r="AJ105" s="2" t="s">
        <v>57</v>
      </c>
      <c r="AK105" s="2" t="s">
        <v>1333</v>
      </c>
      <c r="AL105" s="2" t="s">
        <v>57</v>
      </c>
      <c r="AM105" s="2" t="s">
        <v>57</v>
      </c>
      <c r="AN105" s="19" t="s">
        <v>57</v>
      </c>
      <c r="AO105" s="2" t="s">
        <v>57</v>
      </c>
      <c r="AP105" s="2" t="s">
        <v>57</v>
      </c>
      <c r="AQ105" s="2" t="s">
        <v>57</v>
      </c>
      <c r="AR105" s="2" t="s">
        <v>57</v>
      </c>
      <c r="AS105" s="2" t="s">
        <v>57</v>
      </c>
      <c r="AT105" s="2" t="s">
        <v>57</v>
      </c>
      <c r="AU105" s="19" t="s">
        <v>56</v>
      </c>
      <c r="AV105" s="120" t="s">
        <v>91</v>
      </c>
      <c r="AW105" s="2" t="s">
        <v>56</v>
      </c>
      <c r="AX105" s="2" t="s">
        <v>55</v>
      </c>
    </row>
    <row r="106" spans="1:50" ht="22.5" customHeight="1" x14ac:dyDescent="0.25">
      <c r="A106" s="18" t="s">
        <v>1334</v>
      </c>
      <c r="B106" s="2" t="s">
        <v>1335</v>
      </c>
      <c r="C106" s="2" t="s">
        <v>940</v>
      </c>
      <c r="D106" s="2" t="s">
        <v>956</v>
      </c>
      <c r="E106" s="2" t="s">
        <v>55</v>
      </c>
      <c r="F106" s="19">
        <v>1</v>
      </c>
      <c r="G106" s="19">
        <v>19.7</v>
      </c>
      <c r="H106" s="19">
        <v>14.9</v>
      </c>
      <c r="I106" s="19">
        <v>-9.35</v>
      </c>
      <c r="J106" s="19">
        <v>-14.9</v>
      </c>
      <c r="K106" s="19" t="s">
        <v>56</v>
      </c>
      <c r="L106" s="19">
        <v>10.35</v>
      </c>
      <c r="M106" s="2" t="s">
        <v>57</v>
      </c>
      <c r="N106" s="2" t="s">
        <v>91</v>
      </c>
      <c r="O106" s="2" t="s">
        <v>1336</v>
      </c>
      <c r="P106" s="2" t="s">
        <v>1337</v>
      </c>
      <c r="Q106" s="2" t="s">
        <v>60</v>
      </c>
      <c r="R106" s="2" t="s">
        <v>1338</v>
      </c>
      <c r="S106" s="2" t="s">
        <v>57</v>
      </c>
      <c r="T106" s="19">
        <v>19.7</v>
      </c>
      <c r="U106" s="19" t="s">
        <v>62</v>
      </c>
      <c r="V106" s="2" t="s">
        <v>63</v>
      </c>
      <c r="W106" s="2" t="s">
        <v>1339</v>
      </c>
      <c r="X106" s="2" t="s">
        <v>1340</v>
      </c>
      <c r="Y106" s="2" t="s">
        <v>1341</v>
      </c>
      <c r="Z106" s="2" t="s">
        <v>57</v>
      </c>
      <c r="AA106" s="2" t="s">
        <v>1339</v>
      </c>
      <c r="AB106" s="2" t="s">
        <v>1342</v>
      </c>
      <c r="AC106" s="2" t="s">
        <v>1343</v>
      </c>
      <c r="AD106" s="2" t="s">
        <v>510</v>
      </c>
      <c r="AE106" s="2" t="s">
        <v>70</v>
      </c>
      <c r="AF106" s="2" t="s">
        <v>1344</v>
      </c>
      <c r="AG106" s="2" t="s">
        <v>72</v>
      </c>
      <c r="AH106" s="2" t="s">
        <v>73</v>
      </c>
      <c r="AI106" s="2" t="s">
        <v>1345</v>
      </c>
      <c r="AJ106" s="2" t="s">
        <v>1346</v>
      </c>
      <c r="AK106" s="2" t="s">
        <v>74</v>
      </c>
      <c r="AL106" s="2" t="s">
        <v>1347</v>
      </c>
      <c r="AM106" s="2" t="s">
        <v>57</v>
      </c>
      <c r="AN106" s="19" t="s">
        <v>57</v>
      </c>
      <c r="AO106" s="2" t="s">
        <v>57</v>
      </c>
      <c r="AP106" s="2" t="s">
        <v>57</v>
      </c>
      <c r="AQ106" s="2" t="s">
        <v>57</v>
      </c>
      <c r="AR106" s="2" t="s">
        <v>57</v>
      </c>
      <c r="AS106" s="2" t="s">
        <v>57</v>
      </c>
      <c r="AT106" s="2" t="s">
        <v>57</v>
      </c>
      <c r="AU106" s="19" t="s">
        <v>56</v>
      </c>
      <c r="AV106" s="2" t="s">
        <v>55</v>
      </c>
      <c r="AW106" s="2" t="s">
        <v>56</v>
      </c>
      <c r="AX106" s="2" t="s">
        <v>55</v>
      </c>
    </row>
    <row r="107" spans="1:50" ht="22.5" customHeight="1" x14ac:dyDescent="0.25">
      <c r="A107" s="18" t="s">
        <v>1348</v>
      </c>
      <c r="B107" s="2" t="s">
        <v>1349</v>
      </c>
      <c r="C107" s="2" t="s">
        <v>1350</v>
      </c>
      <c r="D107" s="2" t="s">
        <v>1351</v>
      </c>
      <c r="E107" s="2" t="s">
        <v>55</v>
      </c>
      <c r="F107" s="19">
        <v>1</v>
      </c>
      <c r="G107" s="19">
        <v>57.99</v>
      </c>
      <c r="H107" s="19">
        <v>19.760000000000002</v>
      </c>
      <c r="I107" s="19">
        <v>-15.86</v>
      </c>
      <c r="J107" s="19">
        <v>-19.760000000000002</v>
      </c>
      <c r="K107" s="19">
        <v>-42.13</v>
      </c>
      <c r="L107" s="19">
        <v>0</v>
      </c>
      <c r="M107" s="2" t="s">
        <v>57</v>
      </c>
      <c r="N107" s="2" t="s">
        <v>91</v>
      </c>
      <c r="O107" s="2" t="s">
        <v>226</v>
      </c>
      <c r="P107" s="2" t="s">
        <v>1325</v>
      </c>
      <c r="Q107" s="2" t="s">
        <v>60</v>
      </c>
      <c r="R107" s="2" t="s">
        <v>1326</v>
      </c>
      <c r="S107" s="2" t="s">
        <v>57</v>
      </c>
      <c r="T107" s="19">
        <v>57.99</v>
      </c>
      <c r="U107" s="19" t="s">
        <v>62</v>
      </c>
      <c r="V107" s="2" t="s">
        <v>63</v>
      </c>
      <c r="W107" s="2" t="s">
        <v>1352</v>
      </c>
      <c r="X107" s="2" t="s">
        <v>1353</v>
      </c>
      <c r="Y107" s="2" t="s">
        <v>1354</v>
      </c>
      <c r="Z107" s="2" t="s">
        <v>57</v>
      </c>
      <c r="AA107" s="2" t="s">
        <v>1352</v>
      </c>
      <c r="AB107" s="2" t="s">
        <v>1355</v>
      </c>
      <c r="AC107" s="2" t="s">
        <v>57</v>
      </c>
      <c r="AD107" s="2" t="s">
        <v>143</v>
      </c>
      <c r="AE107" s="2" t="s">
        <v>143</v>
      </c>
      <c r="AF107" s="2" t="s">
        <v>1356</v>
      </c>
      <c r="AG107" s="2" t="s">
        <v>72</v>
      </c>
      <c r="AH107" s="2" t="s">
        <v>73</v>
      </c>
      <c r="AI107" s="2" t="s">
        <v>57</v>
      </c>
      <c r="AJ107" s="2" t="s">
        <v>57</v>
      </c>
      <c r="AK107" s="2" t="s">
        <v>1357</v>
      </c>
      <c r="AL107" s="2" t="s">
        <v>1358</v>
      </c>
      <c r="AM107" s="2" t="s">
        <v>57</v>
      </c>
      <c r="AN107" s="19" t="s">
        <v>57</v>
      </c>
      <c r="AO107" s="2" t="s">
        <v>57</v>
      </c>
      <c r="AP107" s="2" t="s">
        <v>57</v>
      </c>
      <c r="AQ107" s="2" t="s">
        <v>57</v>
      </c>
      <c r="AR107" s="2" t="s">
        <v>57</v>
      </c>
      <c r="AS107" s="2" t="s">
        <v>57</v>
      </c>
      <c r="AT107" s="2" t="s">
        <v>57</v>
      </c>
      <c r="AU107" s="19" t="s">
        <v>56</v>
      </c>
      <c r="AV107" s="2" t="s">
        <v>55</v>
      </c>
      <c r="AW107" s="2" t="s">
        <v>56</v>
      </c>
      <c r="AX107" s="2" t="s">
        <v>55</v>
      </c>
    </row>
    <row r="108" spans="1:50" ht="22.5" customHeight="1" x14ac:dyDescent="0.25">
      <c r="A108" s="18" t="s">
        <v>1359</v>
      </c>
      <c r="B108" s="2" t="s">
        <v>1360</v>
      </c>
      <c r="C108" s="2" t="s">
        <v>940</v>
      </c>
      <c r="D108" s="2" t="s">
        <v>1034</v>
      </c>
      <c r="E108" s="2" t="s">
        <v>55</v>
      </c>
      <c r="F108" s="19">
        <v>1</v>
      </c>
      <c r="G108" s="19">
        <v>312.99</v>
      </c>
      <c r="H108" s="19" t="s">
        <v>56</v>
      </c>
      <c r="I108" s="19">
        <v>-37.56</v>
      </c>
      <c r="J108" s="19">
        <v>-21.95</v>
      </c>
      <c r="K108" s="19" t="s">
        <v>56</v>
      </c>
      <c r="L108" s="19">
        <v>253.48</v>
      </c>
      <c r="M108" s="2" t="s">
        <v>57</v>
      </c>
      <c r="N108" s="2" t="s">
        <v>91</v>
      </c>
      <c r="O108" s="2" t="s">
        <v>370</v>
      </c>
      <c r="P108" s="2" t="s">
        <v>371</v>
      </c>
      <c r="Q108" s="2" t="s">
        <v>60</v>
      </c>
      <c r="R108" s="2" t="s">
        <v>372</v>
      </c>
      <c r="S108" s="2" t="s">
        <v>57</v>
      </c>
      <c r="T108" s="19">
        <v>312.99</v>
      </c>
      <c r="U108" s="19" t="s">
        <v>122</v>
      </c>
      <c r="V108" s="2" t="s">
        <v>63</v>
      </c>
      <c r="W108" s="2" t="s">
        <v>1361</v>
      </c>
      <c r="X108" s="2" t="s">
        <v>1362</v>
      </c>
      <c r="Y108" s="2" t="s">
        <v>1363</v>
      </c>
      <c r="Z108" s="2" t="s">
        <v>57</v>
      </c>
      <c r="AA108" s="2" t="s">
        <v>1361</v>
      </c>
      <c r="AB108" s="2" t="s">
        <v>1364</v>
      </c>
      <c r="AC108" s="2" t="s">
        <v>1365</v>
      </c>
      <c r="AD108" s="2" t="s">
        <v>1366</v>
      </c>
      <c r="AE108" s="2" t="s">
        <v>143</v>
      </c>
      <c r="AF108" s="2" t="s">
        <v>1367</v>
      </c>
      <c r="AG108" s="2" t="s">
        <v>72</v>
      </c>
      <c r="AH108" s="2" t="s">
        <v>73</v>
      </c>
      <c r="AI108" s="2" t="s">
        <v>1368</v>
      </c>
      <c r="AJ108" s="2" t="s">
        <v>1369</v>
      </c>
      <c r="AK108" s="2" t="s">
        <v>74</v>
      </c>
      <c r="AL108" s="2" t="s">
        <v>1370</v>
      </c>
      <c r="AM108" s="2" t="s">
        <v>57</v>
      </c>
      <c r="AN108" s="19" t="s">
        <v>57</v>
      </c>
      <c r="AO108" s="2" t="s">
        <v>57</v>
      </c>
      <c r="AP108" s="2" t="s">
        <v>57</v>
      </c>
      <c r="AQ108" s="2" t="s">
        <v>57</v>
      </c>
      <c r="AR108" s="2" t="s">
        <v>57</v>
      </c>
      <c r="AS108" s="2" t="s">
        <v>57</v>
      </c>
      <c r="AT108" s="2" t="s">
        <v>57</v>
      </c>
      <c r="AU108" s="19" t="s">
        <v>56</v>
      </c>
      <c r="AV108" s="2" t="s">
        <v>55</v>
      </c>
      <c r="AW108" s="2" t="s">
        <v>56</v>
      </c>
      <c r="AX108" s="2" t="s">
        <v>55</v>
      </c>
    </row>
    <row r="109" spans="1:50" ht="22.5" customHeight="1" x14ac:dyDescent="0.25">
      <c r="A109" s="18" t="s">
        <v>1371</v>
      </c>
      <c r="B109" s="2" t="s">
        <v>1372</v>
      </c>
      <c r="C109" s="2" t="s">
        <v>940</v>
      </c>
      <c r="D109" s="2" t="s">
        <v>1181</v>
      </c>
      <c r="E109" s="2" t="s">
        <v>55</v>
      </c>
      <c r="F109" s="19">
        <v>1</v>
      </c>
      <c r="G109" s="19">
        <v>93.7</v>
      </c>
      <c r="H109" s="19">
        <v>1.59</v>
      </c>
      <c r="I109" s="19">
        <v>-11.24</v>
      </c>
      <c r="J109" s="19" t="s">
        <v>56</v>
      </c>
      <c r="K109" s="19" t="s">
        <v>56</v>
      </c>
      <c r="L109" s="19">
        <v>84.05</v>
      </c>
      <c r="M109" s="2" t="s">
        <v>57</v>
      </c>
      <c r="N109" s="2" t="s">
        <v>57</v>
      </c>
      <c r="O109" s="2" t="s">
        <v>1373</v>
      </c>
      <c r="P109" s="2" t="s">
        <v>1374</v>
      </c>
      <c r="Q109" s="2" t="s">
        <v>60</v>
      </c>
      <c r="R109" s="2" t="s">
        <v>1375</v>
      </c>
      <c r="S109" s="2" t="s">
        <v>57</v>
      </c>
      <c r="T109" s="19">
        <v>93.7</v>
      </c>
      <c r="U109" s="19" t="s">
        <v>122</v>
      </c>
      <c r="V109" s="2" t="s">
        <v>63</v>
      </c>
      <c r="W109" s="2" t="s">
        <v>1376</v>
      </c>
      <c r="X109" s="2" t="s">
        <v>1377</v>
      </c>
      <c r="Y109" s="2" t="s">
        <v>1378</v>
      </c>
      <c r="Z109" s="2" t="s">
        <v>57</v>
      </c>
      <c r="AA109" s="2" t="s">
        <v>1376</v>
      </c>
      <c r="AB109" s="2" t="s">
        <v>1379</v>
      </c>
      <c r="AC109" s="2" t="s">
        <v>1380</v>
      </c>
      <c r="AD109" s="2" t="s">
        <v>1381</v>
      </c>
      <c r="AE109" s="2" t="s">
        <v>143</v>
      </c>
      <c r="AF109" s="2" t="s">
        <v>1382</v>
      </c>
      <c r="AG109" s="2" t="s">
        <v>72</v>
      </c>
      <c r="AH109" s="2" t="s">
        <v>313</v>
      </c>
      <c r="AI109" s="2" t="s">
        <v>1383</v>
      </c>
      <c r="AJ109" s="2" t="s">
        <v>1384</v>
      </c>
      <c r="AK109" s="2" t="s">
        <v>1262</v>
      </c>
      <c r="AL109" s="2" t="s">
        <v>1385</v>
      </c>
      <c r="AM109" s="2" t="s">
        <v>57</v>
      </c>
      <c r="AN109" s="19" t="s">
        <v>57</v>
      </c>
      <c r="AO109" s="2" t="s">
        <v>57</v>
      </c>
      <c r="AP109" s="2" t="s">
        <v>57</v>
      </c>
      <c r="AQ109" s="2" t="s">
        <v>57</v>
      </c>
      <c r="AR109" s="2" t="s">
        <v>57</v>
      </c>
      <c r="AS109" s="2" t="s">
        <v>57</v>
      </c>
      <c r="AT109" s="2" t="s">
        <v>57</v>
      </c>
      <c r="AU109" s="19" t="s">
        <v>56</v>
      </c>
      <c r="AV109" s="2" t="s">
        <v>55</v>
      </c>
      <c r="AW109" s="2" t="s">
        <v>56</v>
      </c>
      <c r="AX109" s="2" t="s">
        <v>55</v>
      </c>
    </row>
    <row r="110" spans="1:50" ht="22.5" customHeight="1" x14ac:dyDescent="0.25">
      <c r="A110" s="18" t="s">
        <v>1386</v>
      </c>
      <c r="B110" s="2" t="s">
        <v>1387</v>
      </c>
      <c r="C110" s="2" t="s">
        <v>984</v>
      </c>
      <c r="D110" s="2" t="s">
        <v>985</v>
      </c>
      <c r="E110" s="2" t="s">
        <v>55</v>
      </c>
      <c r="F110" s="19">
        <v>1</v>
      </c>
      <c r="G110" s="19">
        <v>278.37</v>
      </c>
      <c r="H110" s="19" t="s">
        <v>56</v>
      </c>
      <c r="I110" s="19">
        <v>-33.4</v>
      </c>
      <c r="J110" s="19">
        <v>-25.95</v>
      </c>
      <c r="K110" s="19" t="s">
        <v>56</v>
      </c>
      <c r="L110" s="19">
        <v>219.02</v>
      </c>
      <c r="M110" s="2" t="s">
        <v>57</v>
      </c>
      <c r="N110" s="2" t="s">
        <v>91</v>
      </c>
      <c r="O110" s="2" t="s">
        <v>1388</v>
      </c>
      <c r="P110" s="2" t="s">
        <v>1389</v>
      </c>
      <c r="Q110" s="2" t="s">
        <v>60</v>
      </c>
      <c r="R110" s="2" t="s">
        <v>1390</v>
      </c>
      <c r="S110" s="2" t="s">
        <v>57</v>
      </c>
      <c r="T110" s="19">
        <v>278.37</v>
      </c>
      <c r="U110" s="19" t="s">
        <v>122</v>
      </c>
      <c r="V110" s="2" t="s">
        <v>63</v>
      </c>
      <c r="W110" s="2" t="s">
        <v>1391</v>
      </c>
      <c r="X110" s="2" t="s">
        <v>1392</v>
      </c>
      <c r="Y110" s="2" t="s">
        <v>1393</v>
      </c>
      <c r="Z110" s="2" t="s">
        <v>57</v>
      </c>
      <c r="AA110" s="2" t="s">
        <v>1391</v>
      </c>
      <c r="AB110" s="2" t="s">
        <v>1394</v>
      </c>
      <c r="AC110" s="2" t="s">
        <v>1395</v>
      </c>
      <c r="AD110" s="2" t="s">
        <v>1396</v>
      </c>
      <c r="AE110" s="2" t="s">
        <v>457</v>
      </c>
      <c r="AF110" s="2" t="s">
        <v>1397</v>
      </c>
      <c r="AG110" s="2" t="s">
        <v>72</v>
      </c>
      <c r="AH110" s="2" t="s">
        <v>73</v>
      </c>
      <c r="AI110" s="2" t="s">
        <v>1398</v>
      </c>
      <c r="AJ110" s="2" t="s">
        <v>57</v>
      </c>
      <c r="AK110" s="2" t="s">
        <v>74</v>
      </c>
      <c r="AL110" s="2" t="s">
        <v>1399</v>
      </c>
      <c r="AM110" s="2" t="s">
        <v>57</v>
      </c>
      <c r="AN110" s="19" t="s">
        <v>57</v>
      </c>
      <c r="AO110" s="2" t="s">
        <v>57</v>
      </c>
      <c r="AP110" s="2" t="s">
        <v>57</v>
      </c>
      <c r="AQ110" s="2" t="s">
        <v>57</v>
      </c>
      <c r="AR110" s="2" t="s">
        <v>57</v>
      </c>
      <c r="AS110" s="2" t="s">
        <v>57</v>
      </c>
      <c r="AT110" s="2" t="s">
        <v>57</v>
      </c>
      <c r="AU110" s="19" t="s">
        <v>56</v>
      </c>
      <c r="AV110" s="2" t="s">
        <v>55</v>
      </c>
      <c r="AW110" s="2" t="s">
        <v>56</v>
      </c>
      <c r="AX110" s="2" t="s">
        <v>55</v>
      </c>
    </row>
    <row r="111" spans="1:50" ht="22.5" customHeight="1" x14ac:dyDescent="0.25">
      <c r="A111" s="20" t="s">
        <v>1400</v>
      </c>
      <c r="B111" s="21" t="s">
        <v>1401</v>
      </c>
      <c r="C111" s="22" t="s">
        <v>788</v>
      </c>
      <c r="D111" s="23" t="s">
        <v>57</v>
      </c>
      <c r="E111" s="24" t="s">
        <v>57</v>
      </c>
      <c r="F111" s="25" t="s">
        <v>56</v>
      </c>
      <c r="G111" s="26">
        <v>93.7</v>
      </c>
      <c r="H111" s="27" t="s">
        <v>56</v>
      </c>
      <c r="I111" s="28">
        <v>-26.03</v>
      </c>
      <c r="J111" s="29" t="s">
        <v>56</v>
      </c>
      <c r="K111" s="30">
        <v>-67.67</v>
      </c>
      <c r="L111" s="31">
        <v>0</v>
      </c>
      <c r="M111" s="32" t="s">
        <v>57</v>
      </c>
      <c r="N111" s="33" t="s">
        <v>57</v>
      </c>
      <c r="O111" s="34" t="s">
        <v>57</v>
      </c>
      <c r="P111" s="35" t="s">
        <v>57</v>
      </c>
      <c r="Q111" s="36" t="s">
        <v>57</v>
      </c>
      <c r="R111" s="37" t="s">
        <v>57</v>
      </c>
      <c r="S111" s="38" t="s">
        <v>57</v>
      </c>
      <c r="T111" s="39" t="s">
        <v>56</v>
      </c>
      <c r="U111" s="40" t="s">
        <v>57</v>
      </c>
      <c r="V111" s="41" t="s">
        <v>63</v>
      </c>
      <c r="W111" s="42" t="s">
        <v>1402</v>
      </c>
      <c r="X111" s="43" t="s">
        <v>1403</v>
      </c>
      <c r="Y111" s="44" t="s">
        <v>1404</v>
      </c>
      <c r="Z111" s="45" t="s">
        <v>57</v>
      </c>
      <c r="AA111" s="46" t="s">
        <v>1402</v>
      </c>
      <c r="AB111" s="47" t="s">
        <v>1405</v>
      </c>
      <c r="AC111" s="48" t="s">
        <v>57</v>
      </c>
      <c r="AD111" s="49" t="s">
        <v>340</v>
      </c>
      <c r="AE111" s="50" t="s">
        <v>143</v>
      </c>
      <c r="AF111" s="51" t="s">
        <v>1406</v>
      </c>
      <c r="AG111" s="52" t="s">
        <v>72</v>
      </c>
      <c r="AH111" s="53" t="s">
        <v>73</v>
      </c>
      <c r="AI111" s="54" t="s">
        <v>57</v>
      </c>
      <c r="AJ111" s="55" t="s">
        <v>57</v>
      </c>
      <c r="AK111" s="56" t="s">
        <v>74</v>
      </c>
      <c r="AL111" s="57" t="s">
        <v>57</v>
      </c>
      <c r="AM111" s="58" t="s">
        <v>57</v>
      </c>
      <c r="AN111" s="59" t="s">
        <v>57</v>
      </c>
      <c r="AO111" s="60" t="s">
        <v>57</v>
      </c>
      <c r="AP111" s="61" t="s">
        <v>57</v>
      </c>
      <c r="AQ111" s="62" t="s">
        <v>57</v>
      </c>
      <c r="AR111" s="63" t="s">
        <v>57</v>
      </c>
      <c r="AS111" s="64" t="s">
        <v>57</v>
      </c>
      <c r="AT111" s="65" t="s">
        <v>57</v>
      </c>
      <c r="AU111" s="59" t="s">
        <v>56</v>
      </c>
      <c r="AV111" s="66" t="s">
        <v>57</v>
      </c>
      <c r="AW111" s="67" t="s">
        <v>56</v>
      </c>
      <c r="AX111" s="68" t="s">
        <v>57</v>
      </c>
    </row>
    <row r="112" spans="1:50" ht="22.5" customHeight="1" x14ac:dyDescent="0.25">
      <c r="A112" s="69" t="s">
        <v>1407</v>
      </c>
      <c r="B112" s="70" t="s">
        <v>1401</v>
      </c>
      <c r="C112" s="71" t="s">
        <v>1350</v>
      </c>
      <c r="D112" s="72" t="s">
        <v>1408</v>
      </c>
      <c r="E112" s="73" t="s">
        <v>91</v>
      </c>
      <c r="F112" s="74">
        <v>1</v>
      </c>
      <c r="G112" s="75" t="s">
        <v>56</v>
      </c>
      <c r="H112" s="76" t="s">
        <v>56</v>
      </c>
      <c r="I112" s="77" t="s">
        <v>56</v>
      </c>
      <c r="J112" s="78" t="s">
        <v>56</v>
      </c>
      <c r="K112" s="79" t="s">
        <v>56</v>
      </c>
      <c r="L112" s="80" t="s">
        <v>56</v>
      </c>
      <c r="M112" s="81" t="s">
        <v>57</v>
      </c>
      <c r="N112" s="82" t="s">
        <v>91</v>
      </c>
      <c r="O112" s="83" t="s">
        <v>1409</v>
      </c>
      <c r="P112" s="84" t="s">
        <v>1410</v>
      </c>
      <c r="Q112" s="85" t="s">
        <v>60</v>
      </c>
      <c r="R112" s="86" t="s">
        <v>1411</v>
      </c>
      <c r="S112" s="87" t="s">
        <v>57</v>
      </c>
      <c r="T112" s="88">
        <v>37.99</v>
      </c>
      <c r="U112" s="89" t="s">
        <v>122</v>
      </c>
      <c r="V112" s="90" t="s">
        <v>57</v>
      </c>
      <c r="W112" s="91" t="s">
        <v>57</v>
      </c>
      <c r="X112" s="92" t="s">
        <v>57</v>
      </c>
      <c r="Y112" s="93" t="s">
        <v>57</v>
      </c>
      <c r="Z112" s="94" t="s">
        <v>57</v>
      </c>
      <c r="AA112" s="95" t="s">
        <v>57</v>
      </c>
      <c r="AB112" s="96" t="s">
        <v>57</v>
      </c>
      <c r="AC112" s="97" t="s">
        <v>57</v>
      </c>
      <c r="AD112" s="98" t="s">
        <v>57</v>
      </c>
      <c r="AE112" s="99" t="s">
        <v>57</v>
      </c>
      <c r="AF112" s="100" t="s">
        <v>57</v>
      </c>
      <c r="AG112" s="101" t="s">
        <v>57</v>
      </c>
      <c r="AH112" s="102" t="s">
        <v>57</v>
      </c>
      <c r="AI112" s="103" t="s">
        <v>57</v>
      </c>
      <c r="AJ112" s="104" t="s">
        <v>57</v>
      </c>
      <c r="AK112" s="105" t="s">
        <v>57</v>
      </c>
      <c r="AL112" s="106" t="s">
        <v>57</v>
      </c>
      <c r="AM112" s="107" t="s">
        <v>57</v>
      </c>
      <c r="AN112" s="108" t="s">
        <v>57</v>
      </c>
      <c r="AO112" s="109" t="s">
        <v>57</v>
      </c>
      <c r="AP112" s="110" t="s">
        <v>57</v>
      </c>
      <c r="AQ112" s="111" t="s">
        <v>57</v>
      </c>
      <c r="AR112" s="112" t="s">
        <v>57</v>
      </c>
      <c r="AS112" s="113" t="s">
        <v>57</v>
      </c>
      <c r="AT112" s="114" t="s">
        <v>57</v>
      </c>
      <c r="AU112" s="115" t="s">
        <v>56</v>
      </c>
      <c r="AV112" s="116" t="s">
        <v>55</v>
      </c>
      <c r="AW112" s="117" t="s">
        <v>56</v>
      </c>
      <c r="AX112" s="118" t="s">
        <v>55</v>
      </c>
    </row>
    <row r="113" spans="1:50" ht="22.5" customHeight="1" x14ac:dyDescent="0.25">
      <c r="A113" s="69" t="s">
        <v>1412</v>
      </c>
      <c r="B113" s="70" t="s">
        <v>1401</v>
      </c>
      <c r="C113" s="71" t="s">
        <v>1350</v>
      </c>
      <c r="D113" s="72" t="s">
        <v>1408</v>
      </c>
      <c r="E113" s="73" t="s">
        <v>91</v>
      </c>
      <c r="F113" s="74">
        <v>1</v>
      </c>
      <c r="G113" s="75" t="s">
        <v>56</v>
      </c>
      <c r="H113" s="76" t="s">
        <v>56</v>
      </c>
      <c r="I113" s="77" t="s">
        <v>56</v>
      </c>
      <c r="J113" s="78" t="s">
        <v>56</v>
      </c>
      <c r="K113" s="79" t="s">
        <v>56</v>
      </c>
      <c r="L113" s="80" t="s">
        <v>56</v>
      </c>
      <c r="M113" s="81" t="s">
        <v>57</v>
      </c>
      <c r="N113" s="82" t="s">
        <v>91</v>
      </c>
      <c r="O113" s="83" t="s">
        <v>1413</v>
      </c>
      <c r="P113" s="84" t="s">
        <v>1414</v>
      </c>
      <c r="Q113" s="85" t="s">
        <v>60</v>
      </c>
      <c r="R113" s="86" t="s">
        <v>1415</v>
      </c>
      <c r="S113" s="87" t="s">
        <v>57</v>
      </c>
      <c r="T113" s="88">
        <v>55.71</v>
      </c>
      <c r="U113" s="89" t="s">
        <v>62</v>
      </c>
      <c r="V113" s="90" t="s">
        <v>57</v>
      </c>
      <c r="W113" s="91" t="s">
        <v>57</v>
      </c>
      <c r="X113" s="92" t="s">
        <v>57</v>
      </c>
      <c r="Y113" s="93" t="s">
        <v>57</v>
      </c>
      <c r="Z113" s="94" t="s">
        <v>57</v>
      </c>
      <c r="AA113" s="95" t="s">
        <v>57</v>
      </c>
      <c r="AB113" s="96" t="s">
        <v>57</v>
      </c>
      <c r="AC113" s="97" t="s">
        <v>57</v>
      </c>
      <c r="AD113" s="98" t="s">
        <v>57</v>
      </c>
      <c r="AE113" s="99" t="s">
        <v>57</v>
      </c>
      <c r="AF113" s="100" t="s">
        <v>57</v>
      </c>
      <c r="AG113" s="101" t="s">
        <v>57</v>
      </c>
      <c r="AH113" s="102" t="s">
        <v>57</v>
      </c>
      <c r="AI113" s="103" t="s">
        <v>57</v>
      </c>
      <c r="AJ113" s="104" t="s">
        <v>57</v>
      </c>
      <c r="AK113" s="105" t="s">
        <v>57</v>
      </c>
      <c r="AL113" s="106" t="s">
        <v>57</v>
      </c>
      <c r="AM113" s="107" t="s">
        <v>57</v>
      </c>
      <c r="AN113" s="108" t="s">
        <v>57</v>
      </c>
      <c r="AO113" s="109" t="s">
        <v>57</v>
      </c>
      <c r="AP113" s="110" t="s">
        <v>57</v>
      </c>
      <c r="AQ113" s="111" t="s">
        <v>57</v>
      </c>
      <c r="AR113" s="112" t="s">
        <v>57</v>
      </c>
      <c r="AS113" s="113" t="s">
        <v>57</v>
      </c>
      <c r="AT113" s="114" t="s">
        <v>57</v>
      </c>
      <c r="AU113" s="115" t="s">
        <v>56</v>
      </c>
      <c r="AV113" s="116" t="s">
        <v>55</v>
      </c>
      <c r="AW113" s="117" t="s">
        <v>56</v>
      </c>
      <c r="AX113" s="118" t="s">
        <v>55</v>
      </c>
    </row>
    <row r="114" spans="1:50" ht="22.5" customHeight="1" x14ac:dyDescent="0.25">
      <c r="A114" s="18" t="s">
        <v>1416</v>
      </c>
      <c r="B114" s="2" t="s">
        <v>1417</v>
      </c>
      <c r="C114" s="2" t="s">
        <v>940</v>
      </c>
      <c r="D114" s="2" t="s">
        <v>1034</v>
      </c>
      <c r="E114" s="2" t="s">
        <v>55</v>
      </c>
      <c r="F114" s="19">
        <v>1</v>
      </c>
      <c r="G114" s="19">
        <v>239.29</v>
      </c>
      <c r="H114" s="19" t="s">
        <v>56</v>
      </c>
      <c r="I114" s="19">
        <v>-28.71</v>
      </c>
      <c r="J114" s="19">
        <v>-23.45</v>
      </c>
      <c r="K114" s="19" t="s">
        <v>56</v>
      </c>
      <c r="L114" s="19">
        <v>187.13</v>
      </c>
      <c r="M114" s="2" t="s">
        <v>57</v>
      </c>
      <c r="N114" s="2" t="s">
        <v>91</v>
      </c>
      <c r="O114" s="2" t="s">
        <v>593</v>
      </c>
      <c r="P114" s="2" t="s">
        <v>1418</v>
      </c>
      <c r="Q114" s="2" t="s">
        <v>60</v>
      </c>
      <c r="R114" s="2" t="s">
        <v>1419</v>
      </c>
      <c r="S114" s="2" t="s">
        <v>57</v>
      </c>
      <c r="T114" s="19">
        <v>239.29</v>
      </c>
      <c r="U114" s="19" t="s">
        <v>122</v>
      </c>
      <c r="V114" s="2" t="s">
        <v>63</v>
      </c>
      <c r="W114" s="2" t="s">
        <v>1420</v>
      </c>
      <c r="X114" s="2" t="s">
        <v>1421</v>
      </c>
      <c r="Y114" s="2" t="s">
        <v>1422</v>
      </c>
      <c r="Z114" s="2" t="s">
        <v>57</v>
      </c>
      <c r="AA114" s="2" t="s">
        <v>1420</v>
      </c>
      <c r="AB114" s="2" t="s">
        <v>1423</v>
      </c>
      <c r="AC114" s="2" t="s">
        <v>1424</v>
      </c>
      <c r="AD114" s="2" t="s">
        <v>1204</v>
      </c>
      <c r="AE114" s="2" t="s">
        <v>537</v>
      </c>
      <c r="AF114" s="2" t="s">
        <v>1425</v>
      </c>
      <c r="AG114" s="2" t="s">
        <v>72</v>
      </c>
      <c r="AH114" s="2" t="s">
        <v>73</v>
      </c>
      <c r="AI114" s="2" t="s">
        <v>1206</v>
      </c>
      <c r="AJ114" s="2" t="s">
        <v>1426</v>
      </c>
      <c r="AK114" s="2" t="s">
        <v>74</v>
      </c>
      <c r="AL114" s="2" t="s">
        <v>1427</v>
      </c>
      <c r="AM114" s="2" t="s">
        <v>57</v>
      </c>
      <c r="AN114" s="19" t="s">
        <v>57</v>
      </c>
      <c r="AO114" s="2" t="s">
        <v>57</v>
      </c>
      <c r="AP114" s="2" t="s">
        <v>57</v>
      </c>
      <c r="AQ114" s="2" t="s">
        <v>57</v>
      </c>
      <c r="AR114" s="2" t="s">
        <v>57</v>
      </c>
      <c r="AS114" s="2" t="s">
        <v>57</v>
      </c>
      <c r="AT114" s="2" t="s">
        <v>57</v>
      </c>
      <c r="AU114" s="19" t="s">
        <v>56</v>
      </c>
      <c r="AV114" s="2" t="s">
        <v>55</v>
      </c>
      <c r="AW114" s="2" t="s">
        <v>56</v>
      </c>
      <c r="AX114" s="2" t="s">
        <v>55</v>
      </c>
    </row>
    <row r="115" spans="1:50" ht="22.5" customHeight="1" x14ac:dyDescent="0.25">
      <c r="A115" s="18" t="s">
        <v>1428</v>
      </c>
      <c r="B115" s="2" t="s">
        <v>1429</v>
      </c>
      <c r="C115" s="2" t="s">
        <v>940</v>
      </c>
      <c r="D115" s="2" t="s">
        <v>956</v>
      </c>
      <c r="E115" s="2" t="s">
        <v>55</v>
      </c>
      <c r="F115" s="19">
        <v>1</v>
      </c>
      <c r="G115" s="19">
        <v>93.7</v>
      </c>
      <c r="H115" s="19" t="s">
        <v>56</v>
      </c>
      <c r="I115" s="19">
        <v>-11.24</v>
      </c>
      <c r="J115" s="19">
        <v>-20.45</v>
      </c>
      <c r="K115" s="19" t="s">
        <v>56</v>
      </c>
      <c r="L115" s="19">
        <v>62.01</v>
      </c>
      <c r="M115" s="2" t="s">
        <v>57</v>
      </c>
      <c r="N115" s="2" t="s">
        <v>91</v>
      </c>
      <c r="O115" s="2" t="s">
        <v>1373</v>
      </c>
      <c r="P115" s="2" t="s">
        <v>1374</v>
      </c>
      <c r="Q115" s="2" t="s">
        <v>60</v>
      </c>
      <c r="R115" s="2" t="s">
        <v>1375</v>
      </c>
      <c r="S115" s="2" t="s">
        <v>57</v>
      </c>
      <c r="T115" s="19">
        <v>93.7</v>
      </c>
      <c r="U115" s="19" t="s">
        <v>122</v>
      </c>
      <c r="V115" s="2" t="s">
        <v>63</v>
      </c>
      <c r="W115" s="2" t="s">
        <v>1430</v>
      </c>
      <c r="X115" s="2" t="s">
        <v>1431</v>
      </c>
      <c r="Y115" s="2" t="s">
        <v>1432</v>
      </c>
      <c r="Z115" s="2" t="s">
        <v>57</v>
      </c>
      <c r="AA115" s="2" t="s">
        <v>1430</v>
      </c>
      <c r="AB115" s="2" t="s">
        <v>1433</v>
      </c>
      <c r="AC115" s="2" t="s">
        <v>1434</v>
      </c>
      <c r="AD115" s="2" t="s">
        <v>365</v>
      </c>
      <c r="AE115" s="2" t="s">
        <v>86</v>
      </c>
      <c r="AF115" s="2" t="s">
        <v>1435</v>
      </c>
      <c r="AG115" s="2" t="s">
        <v>72</v>
      </c>
      <c r="AH115" s="2" t="s">
        <v>73</v>
      </c>
      <c r="AI115" s="2" t="s">
        <v>1436</v>
      </c>
      <c r="AJ115" s="2" t="s">
        <v>1437</v>
      </c>
      <c r="AK115" s="2" t="s">
        <v>74</v>
      </c>
      <c r="AL115" s="2" t="s">
        <v>1438</v>
      </c>
      <c r="AM115" s="2" t="s">
        <v>57</v>
      </c>
      <c r="AN115" s="19" t="s">
        <v>57</v>
      </c>
      <c r="AO115" s="2" t="s">
        <v>57</v>
      </c>
      <c r="AP115" s="2" t="s">
        <v>57</v>
      </c>
      <c r="AQ115" s="2" t="s">
        <v>57</v>
      </c>
      <c r="AR115" s="2" t="s">
        <v>57</v>
      </c>
      <c r="AS115" s="2" t="s">
        <v>57</v>
      </c>
      <c r="AT115" s="2" t="s">
        <v>57</v>
      </c>
      <c r="AU115" s="19" t="s">
        <v>56</v>
      </c>
      <c r="AV115" s="2" t="s">
        <v>55</v>
      </c>
      <c r="AW115" s="2" t="s">
        <v>56</v>
      </c>
      <c r="AX115" s="2" t="s">
        <v>55</v>
      </c>
    </row>
    <row r="116" spans="1:50" ht="22.5" customHeight="1" x14ac:dyDescent="0.25">
      <c r="A116" s="18" t="s">
        <v>1439</v>
      </c>
      <c r="B116" s="2" t="s">
        <v>1440</v>
      </c>
      <c r="C116" s="2" t="s">
        <v>940</v>
      </c>
      <c r="D116" s="2" t="s">
        <v>1181</v>
      </c>
      <c r="E116" s="2" t="s">
        <v>55</v>
      </c>
      <c r="F116" s="19">
        <v>1</v>
      </c>
      <c r="G116" s="19">
        <v>285.79000000000002</v>
      </c>
      <c r="H116" s="19">
        <v>1.39</v>
      </c>
      <c r="I116" s="19">
        <v>-48.58</v>
      </c>
      <c r="J116" s="19" t="s">
        <v>56</v>
      </c>
      <c r="K116" s="19" t="s">
        <v>56</v>
      </c>
      <c r="L116" s="19">
        <v>238.6</v>
      </c>
      <c r="M116" s="2" t="s">
        <v>57</v>
      </c>
      <c r="N116" s="2" t="s">
        <v>91</v>
      </c>
      <c r="O116" s="2" t="s">
        <v>1441</v>
      </c>
      <c r="P116" s="2" t="s">
        <v>1442</v>
      </c>
      <c r="Q116" s="2" t="s">
        <v>60</v>
      </c>
      <c r="R116" s="2" t="s">
        <v>1443</v>
      </c>
      <c r="S116" s="2" t="s">
        <v>57</v>
      </c>
      <c r="T116" s="19">
        <v>285.79000000000002</v>
      </c>
      <c r="U116" s="19" t="s">
        <v>62</v>
      </c>
      <c r="V116" s="2" t="s">
        <v>63</v>
      </c>
      <c r="W116" s="2" t="s">
        <v>1444</v>
      </c>
      <c r="X116" s="2" t="s">
        <v>1445</v>
      </c>
      <c r="Y116" s="2" t="s">
        <v>1446</v>
      </c>
      <c r="Z116" s="2" t="s">
        <v>57</v>
      </c>
      <c r="AA116" s="2" t="s">
        <v>1444</v>
      </c>
      <c r="AB116" s="2" t="s">
        <v>1447</v>
      </c>
      <c r="AC116" s="2" t="s">
        <v>1448</v>
      </c>
      <c r="AD116" s="2" t="s">
        <v>143</v>
      </c>
      <c r="AE116" s="2" t="s">
        <v>143</v>
      </c>
      <c r="AF116" s="2" t="s">
        <v>1449</v>
      </c>
      <c r="AG116" s="2" t="s">
        <v>72</v>
      </c>
      <c r="AH116" s="2" t="s">
        <v>313</v>
      </c>
      <c r="AI116" s="2" t="s">
        <v>1450</v>
      </c>
      <c r="AJ116" s="2" t="s">
        <v>1451</v>
      </c>
      <c r="AK116" s="2" t="s">
        <v>1452</v>
      </c>
      <c r="AL116" s="2" t="s">
        <v>1453</v>
      </c>
      <c r="AM116" s="2" t="s">
        <v>57</v>
      </c>
      <c r="AN116" s="19" t="s">
        <v>57</v>
      </c>
      <c r="AO116" s="2" t="s">
        <v>57</v>
      </c>
      <c r="AP116" s="2" t="s">
        <v>57</v>
      </c>
      <c r="AQ116" s="2" t="s">
        <v>57</v>
      </c>
      <c r="AR116" s="2" t="s">
        <v>57</v>
      </c>
      <c r="AS116" s="2" t="s">
        <v>57</v>
      </c>
      <c r="AT116" s="2" t="s">
        <v>57</v>
      </c>
      <c r="AU116" s="19" t="s">
        <v>56</v>
      </c>
      <c r="AV116" s="2" t="s">
        <v>55</v>
      </c>
      <c r="AW116" s="2" t="s">
        <v>56</v>
      </c>
      <c r="AX116" s="2" t="s">
        <v>55</v>
      </c>
    </row>
    <row r="117" spans="1:50" ht="22.5" customHeight="1" x14ac:dyDescent="0.25">
      <c r="A117" s="18" t="s">
        <v>1454</v>
      </c>
      <c r="B117" s="2" t="s">
        <v>1455</v>
      </c>
      <c r="C117" s="2" t="s">
        <v>940</v>
      </c>
      <c r="D117" s="2" t="s">
        <v>1181</v>
      </c>
      <c r="E117" s="2" t="s">
        <v>55</v>
      </c>
      <c r="F117" s="19">
        <v>2</v>
      </c>
      <c r="G117" s="19">
        <v>59.8</v>
      </c>
      <c r="H117" s="19">
        <v>13.9</v>
      </c>
      <c r="I117" s="19">
        <v>-22.16</v>
      </c>
      <c r="J117" s="19" t="s">
        <v>56</v>
      </c>
      <c r="K117" s="19" t="s">
        <v>56</v>
      </c>
      <c r="L117" s="19">
        <v>51.54</v>
      </c>
      <c r="M117" s="2" t="s">
        <v>57</v>
      </c>
      <c r="N117" s="2" t="s">
        <v>91</v>
      </c>
      <c r="O117" s="2" t="s">
        <v>1456</v>
      </c>
      <c r="P117" s="2" t="s">
        <v>1457</v>
      </c>
      <c r="Q117" s="2" t="s">
        <v>60</v>
      </c>
      <c r="R117" s="2" t="s">
        <v>1458</v>
      </c>
      <c r="S117" s="2" t="s">
        <v>57</v>
      </c>
      <c r="T117" s="19">
        <v>29.9</v>
      </c>
      <c r="U117" s="19" t="s">
        <v>62</v>
      </c>
      <c r="V117" s="2" t="s">
        <v>63</v>
      </c>
      <c r="W117" s="2" t="s">
        <v>1459</v>
      </c>
      <c r="X117" s="2" t="s">
        <v>1460</v>
      </c>
      <c r="Y117" s="2" t="s">
        <v>1461</v>
      </c>
      <c r="Z117" s="2" t="s">
        <v>57</v>
      </c>
      <c r="AA117" s="2" t="s">
        <v>1459</v>
      </c>
      <c r="AB117" s="2" t="s">
        <v>1462</v>
      </c>
      <c r="AC117" s="2" t="s">
        <v>1463</v>
      </c>
      <c r="AD117" s="2" t="s">
        <v>143</v>
      </c>
      <c r="AE117" s="2" t="s">
        <v>143</v>
      </c>
      <c r="AF117" s="2" t="s">
        <v>1464</v>
      </c>
      <c r="AG117" s="2" t="s">
        <v>72</v>
      </c>
      <c r="AH117" s="2" t="s">
        <v>313</v>
      </c>
      <c r="AI117" s="2" t="s">
        <v>1465</v>
      </c>
      <c r="AJ117" s="2" t="s">
        <v>1466</v>
      </c>
      <c r="AK117" s="2" t="s">
        <v>1467</v>
      </c>
      <c r="AL117" s="2" t="s">
        <v>1468</v>
      </c>
      <c r="AM117" s="2" t="s">
        <v>57</v>
      </c>
      <c r="AN117" s="19" t="s">
        <v>57</v>
      </c>
      <c r="AO117" s="2" t="s">
        <v>57</v>
      </c>
      <c r="AP117" s="2" t="s">
        <v>57</v>
      </c>
      <c r="AQ117" s="2" t="s">
        <v>57</v>
      </c>
      <c r="AR117" s="2" t="s">
        <v>57</v>
      </c>
      <c r="AS117" s="2" t="s">
        <v>57</v>
      </c>
      <c r="AT117" s="2" t="s">
        <v>57</v>
      </c>
      <c r="AU117" s="19" t="s">
        <v>56</v>
      </c>
      <c r="AV117" s="2" t="s">
        <v>55</v>
      </c>
      <c r="AW117" s="2" t="s">
        <v>56</v>
      </c>
      <c r="AX117" s="2" t="s">
        <v>55</v>
      </c>
    </row>
    <row r="118" spans="1:50" ht="22.5" customHeight="1" x14ac:dyDescent="0.25">
      <c r="A118" s="18" t="s">
        <v>1469</v>
      </c>
      <c r="B118" s="2" t="s">
        <v>1470</v>
      </c>
      <c r="C118" s="2" t="s">
        <v>940</v>
      </c>
      <c r="D118" s="2" t="s">
        <v>956</v>
      </c>
      <c r="E118" s="2" t="s">
        <v>55</v>
      </c>
      <c r="F118" s="19">
        <v>1</v>
      </c>
      <c r="G118" s="19">
        <v>199.7</v>
      </c>
      <c r="H118" s="19">
        <v>15.37</v>
      </c>
      <c r="I118" s="19">
        <v>-23.96</v>
      </c>
      <c r="J118" s="19">
        <v>-39.32</v>
      </c>
      <c r="K118" s="19" t="s">
        <v>56</v>
      </c>
      <c r="L118" s="19">
        <v>151.79</v>
      </c>
      <c r="M118" s="2" t="s">
        <v>57</v>
      </c>
      <c r="N118" s="2" t="s">
        <v>91</v>
      </c>
      <c r="O118" s="2" t="s">
        <v>1471</v>
      </c>
      <c r="P118" s="2" t="s">
        <v>1472</v>
      </c>
      <c r="Q118" s="2" t="s">
        <v>60</v>
      </c>
      <c r="R118" s="2" t="s">
        <v>1473</v>
      </c>
      <c r="S118" s="2" t="s">
        <v>57</v>
      </c>
      <c r="T118" s="19">
        <v>199.7</v>
      </c>
      <c r="U118" s="19" t="s">
        <v>122</v>
      </c>
      <c r="V118" s="2" t="s">
        <v>63</v>
      </c>
      <c r="W118" s="2" t="s">
        <v>1474</v>
      </c>
      <c r="X118" s="2" t="s">
        <v>1475</v>
      </c>
      <c r="Y118" s="2" t="s">
        <v>1476</v>
      </c>
      <c r="Z118" s="2" t="s">
        <v>57</v>
      </c>
      <c r="AA118" s="2" t="s">
        <v>1474</v>
      </c>
      <c r="AB118" s="2" t="s">
        <v>1477</v>
      </c>
      <c r="AC118" s="2" t="s">
        <v>1478</v>
      </c>
      <c r="AD118" s="2" t="s">
        <v>1479</v>
      </c>
      <c r="AE118" s="2" t="s">
        <v>909</v>
      </c>
      <c r="AF118" s="2" t="s">
        <v>1480</v>
      </c>
      <c r="AG118" s="2" t="s">
        <v>72</v>
      </c>
      <c r="AH118" s="2" t="s">
        <v>73</v>
      </c>
      <c r="AI118" s="2" t="s">
        <v>1069</v>
      </c>
      <c r="AJ118" s="2" t="s">
        <v>1481</v>
      </c>
      <c r="AK118" s="2" t="s">
        <v>74</v>
      </c>
      <c r="AL118" s="2" t="s">
        <v>1482</v>
      </c>
      <c r="AM118" s="2" t="s">
        <v>57</v>
      </c>
      <c r="AN118" s="19" t="s">
        <v>57</v>
      </c>
      <c r="AO118" s="2" t="s">
        <v>57</v>
      </c>
      <c r="AP118" s="2" t="s">
        <v>57</v>
      </c>
      <c r="AQ118" s="2" t="s">
        <v>57</v>
      </c>
      <c r="AR118" s="2" t="s">
        <v>57</v>
      </c>
      <c r="AS118" s="2" t="s">
        <v>57</v>
      </c>
      <c r="AT118" s="2" t="s">
        <v>57</v>
      </c>
      <c r="AU118" s="19" t="s">
        <v>56</v>
      </c>
      <c r="AV118" s="2" t="s">
        <v>55</v>
      </c>
      <c r="AW118" s="2" t="s">
        <v>56</v>
      </c>
      <c r="AX118" s="2" t="s">
        <v>55</v>
      </c>
    </row>
    <row r="119" spans="1:50" ht="22.5" customHeight="1" x14ac:dyDescent="0.25">
      <c r="A119" s="18" t="s">
        <v>1483</v>
      </c>
      <c r="B119" s="2" t="s">
        <v>1484</v>
      </c>
      <c r="C119" s="2" t="s">
        <v>1350</v>
      </c>
      <c r="D119" s="2" t="s">
        <v>1408</v>
      </c>
      <c r="E119" s="2" t="s">
        <v>55</v>
      </c>
      <c r="F119" s="19">
        <v>1</v>
      </c>
      <c r="G119" s="19">
        <v>179.9</v>
      </c>
      <c r="H119" s="19" t="s">
        <v>56</v>
      </c>
      <c r="I119" s="19">
        <v>-30.58</v>
      </c>
      <c r="J119" s="19">
        <v>-25.95</v>
      </c>
      <c r="K119" s="19">
        <v>-123.37</v>
      </c>
      <c r="L119" s="19">
        <v>0</v>
      </c>
      <c r="M119" s="2" t="s">
        <v>57</v>
      </c>
      <c r="N119" s="2" t="s">
        <v>91</v>
      </c>
      <c r="O119" s="2" t="s">
        <v>1119</v>
      </c>
      <c r="P119" s="2" t="s">
        <v>1485</v>
      </c>
      <c r="Q119" s="2" t="s">
        <v>60</v>
      </c>
      <c r="R119" s="2" t="s">
        <v>1486</v>
      </c>
      <c r="S119" s="2" t="s">
        <v>57</v>
      </c>
      <c r="T119" s="19">
        <v>179.9</v>
      </c>
      <c r="U119" s="19" t="s">
        <v>62</v>
      </c>
      <c r="V119" s="2" t="s">
        <v>63</v>
      </c>
      <c r="W119" s="2" t="s">
        <v>1487</v>
      </c>
      <c r="X119" s="2" t="s">
        <v>1488</v>
      </c>
      <c r="Y119" s="2" t="s">
        <v>1489</v>
      </c>
      <c r="Z119" s="2" t="s">
        <v>57</v>
      </c>
      <c r="AA119" s="2" t="s">
        <v>1487</v>
      </c>
      <c r="AB119" s="2" t="s">
        <v>1490</v>
      </c>
      <c r="AC119" s="2" t="s">
        <v>57</v>
      </c>
      <c r="AD119" s="2" t="s">
        <v>1491</v>
      </c>
      <c r="AE119" s="2" t="s">
        <v>143</v>
      </c>
      <c r="AF119" s="2" t="s">
        <v>1492</v>
      </c>
      <c r="AG119" s="2" t="s">
        <v>72</v>
      </c>
      <c r="AH119" s="2" t="s">
        <v>73</v>
      </c>
      <c r="AI119" s="2" t="s">
        <v>57</v>
      </c>
      <c r="AJ119" s="2" t="s">
        <v>57</v>
      </c>
      <c r="AK119" s="2" t="s">
        <v>74</v>
      </c>
      <c r="AL119" s="2" t="s">
        <v>57</v>
      </c>
      <c r="AM119" s="2" t="s">
        <v>57</v>
      </c>
      <c r="AN119" s="19" t="s">
        <v>57</v>
      </c>
      <c r="AO119" s="2" t="s">
        <v>57</v>
      </c>
      <c r="AP119" s="2" t="s">
        <v>57</v>
      </c>
      <c r="AQ119" s="2" t="s">
        <v>57</v>
      </c>
      <c r="AR119" s="2" t="s">
        <v>57</v>
      </c>
      <c r="AS119" s="2" t="s">
        <v>57</v>
      </c>
      <c r="AT119" s="2" t="s">
        <v>57</v>
      </c>
      <c r="AU119" s="19" t="s">
        <v>56</v>
      </c>
      <c r="AV119" s="2" t="s">
        <v>55</v>
      </c>
      <c r="AW119" s="2" t="s">
        <v>56</v>
      </c>
      <c r="AX119" s="2" t="s">
        <v>55</v>
      </c>
    </row>
    <row r="120" spans="1:50" ht="22.5" customHeight="1" x14ac:dyDescent="0.25">
      <c r="A120" s="18" t="s">
        <v>1493</v>
      </c>
      <c r="B120" s="2" t="s">
        <v>1494</v>
      </c>
      <c r="C120" s="2" t="s">
        <v>984</v>
      </c>
      <c r="D120" s="2" t="s">
        <v>1495</v>
      </c>
      <c r="E120" s="2" t="s">
        <v>91</v>
      </c>
      <c r="F120" s="19">
        <v>1</v>
      </c>
      <c r="G120" s="19">
        <v>312.99</v>
      </c>
      <c r="H120" s="19" t="s">
        <v>56</v>
      </c>
      <c r="I120" s="19">
        <v>-37.56</v>
      </c>
      <c r="J120" s="19">
        <v>-24.95</v>
      </c>
      <c r="K120" s="19" t="s">
        <v>56</v>
      </c>
      <c r="L120" s="19">
        <v>250.48</v>
      </c>
      <c r="M120" s="2" t="s">
        <v>57</v>
      </c>
      <c r="N120" s="2" t="s">
        <v>57</v>
      </c>
      <c r="O120" s="2" t="s">
        <v>370</v>
      </c>
      <c r="P120" s="2" t="s">
        <v>371</v>
      </c>
      <c r="Q120" s="2" t="s">
        <v>60</v>
      </c>
      <c r="R120" s="2" t="s">
        <v>372</v>
      </c>
      <c r="S120" s="2" t="s">
        <v>57</v>
      </c>
      <c r="T120" s="19">
        <v>312.99</v>
      </c>
      <c r="U120" s="19" t="s">
        <v>122</v>
      </c>
      <c r="V120" s="2" t="s">
        <v>63</v>
      </c>
      <c r="W120" s="2" t="s">
        <v>1496</v>
      </c>
      <c r="X120" s="2" t="s">
        <v>1497</v>
      </c>
      <c r="Y120" s="2" t="s">
        <v>1498</v>
      </c>
      <c r="Z120" s="2" t="s">
        <v>57</v>
      </c>
      <c r="AA120" s="2" t="s">
        <v>1496</v>
      </c>
      <c r="AB120" s="2" t="s">
        <v>1499</v>
      </c>
      <c r="AC120" s="2" t="s">
        <v>1500</v>
      </c>
      <c r="AD120" s="2" t="s">
        <v>1501</v>
      </c>
      <c r="AE120" s="2" t="s">
        <v>457</v>
      </c>
      <c r="AF120" s="2" t="s">
        <v>1502</v>
      </c>
      <c r="AG120" s="2" t="s">
        <v>72</v>
      </c>
      <c r="AH120" s="2" t="s">
        <v>73</v>
      </c>
      <c r="AI120" s="2" t="s">
        <v>951</v>
      </c>
      <c r="AJ120" s="2" t="s">
        <v>57</v>
      </c>
      <c r="AK120" s="2" t="s">
        <v>74</v>
      </c>
      <c r="AL120" s="2" t="s">
        <v>1503</v>
      </c>
      <c r="AM120" s="2" t="s">
        <v>57</v>
      </c>
      <c r="AN120" s="19" t="s">
        <v>57</v>
      </c>
      <c r="AO120" s="2" t="s">
        <v>57</v>
      </c>
      <c r="AP120" s="2" t="s">
        <v>57</v>
      </c>
      <c r="AQ120" s="2" t="s">
        <v>57</v>
      </c>
      <c r="AR120" s="2" t="s">
        <v>57</v>
      </c>
      <c r="AS120" s="2" t="s">
        <v>57</v>
      </c>
      <c r="AT120" s="2" t="s">
        <v>57</v>
      </c>
      <c r="AU120" s="19" t="s">
        <v>56</v>
      </c>
      <c r="AV120" s="2" t="s">
        <v>55</v>
      </c>
      <c r="AW120" s="2" t="s">
        <v>56</v>
      </c>
      <c r="AX120" s="2" t="s">
        <v>55</v>
      </c>
    </row>
    <row r="121" spans="1:50" ht="22.5" customHeight="1" x14ac:dyDescent="0.25">
      <c r="A121" s="18" t="s">
        <v>1504</v>
      </c>
      <c r="B121" s="2" t="s">
        <v>1505</v>
      </c>
      <c r="C121" s="2" t="s">
        <v>984</v>
      </c>
      <c r="D121" s="2" t="s">
        <v>985</v>
      </c>
      <c r="E121" s="2" t="s">
        <v>55</v>
      </c>
      <c r="F121" s="19">
        <v>1</v>
      </c>
      <c r="G121" s="19">
        <v>55.9</v>
      </c>
      <c r="H121" s="19">
        <v>23.24</v>
      </c>
      <c r="I121" s="19">
        <v>-15.5</v>
      </c>
      <c r="J121" s="19">
        <v>-23.24</v>
      </c>
      <c r="K121" s="19" t="s">
        <v>56</v>
      </c>
      <c r="L121" s="19">
        <v>40.4</v>
      </c>
      <c r="M121" s="2" t="s">
        <v>57</v>
      </c>
      <c r="N121" s="2" t="s">
        <v>91</v>
      </c>
      <c r="O121" s="2" t="s">
        <v>1506</v>
      </c>
      <c r="P121" s="2" t="s">
        <v>1507</v>
      </c>
      <c r="Q121" s="2" t="s">
        <v>60</v>
      </c>
      <c r="R121" s="2" t="s">
        <v>1508</v>
      </c>
      <c r="S121" s="2" t="s">
        <v>57</v>
      </c>
      <c r="T121" s="19">
        <v>55.9</v>
      </c>
      <c r="U121" s="19" t="s">
        <v>62</v>
      </c>
      <c r="V121" s="2" t="s">
        <v>63</v>
      </c>
      <c r="W121" s="2" t="s">
        <v>1509</v>
      </c>
      <c r="X121" s="2" t="s">
        <v>1510</v>
      </c>
      <c r="Y121" s="2" t="s">
        <v>1511</v>
      </c>
      <c r="Z121" s="2" t="s">
        <v>57</v>
      </c>
      <c r="AA121" s="2" t="s">
        <v>1509</v>
      </c>
      <c r="AB121" s="2" t="s">
        <v>1512</v>
      </c>
      <c r="AC121" s="2" t="s">
        <v>1513</v>
      </c>
      <c r="AD121" s="2" t="s">
        <v>1514</v>
      </c>
      <c r="AE121" s="2" t="s">
        <v>457</v>
      </c>
      <c r="AF121" s="2" t="s">
        <v>1515</v>
      </c>
      <c r="AG121" s="2" t="s">
        <v>72</v>
      </c>
      <c r="AH121" s="2" t="s">
        <v>73</v>
      </c>
      <c r="AI121" s="2" t="s">
        <v>951</v>
      </c>
      <c r="AJ121" s="2" t="s">
        <v>57</v>
      </c>
      <c r="AK121" s="2" t="s">
        <v>74</v>
      </c>
      <c r="AL121" s="2" t="s">
        <v>1516</v>
      </c>
      <c r="AM121" s="2" t="s">
        <v>57</v>
      </c>
      <c r="AN121" s="19" t="s">
        <v>57</v>
      </c>
      <c r="AO121" s="2" t="s">
        <v>57</v>
      </c>
      <c r="AP121" s="2" t="s">
        <v>57</v>
      </c>
      <c r="AQ121" s="2" t="s">
        <v>57</v>
      </c>
      <c r="AR121" s="2" t="s">
        <v>57</v>
      </c>
      <c r="AS121" s="2" t="s">
        <v>57</v>
      </c>
      <c r="AT121" s="2" t="s">
        <v>57</v>
      </c>
      <c r="AU121" s="19" t="s">
        <v>56</v>
      </c>
      <c r="AV121" s="2" t="s">
        <v>55</v>
      </c>
      <c r="AW121" s="2" t="s">
        <v>56</v>
      </c>
      <c r="AX121" s="2" t="s">
        <v>55</v>
      </c>
    </row>
    <row r="122" spans="1:50" ht="22.5" customHeight="1" x14ac:dyDescent="0.25">
      <c r="A122" s="18" t="s">
        <v>1517</v>
      </c>
      <c r="B122" s="2" t="s">
        <v>1518</v>
      </c>
      <c r="C122" s="2" t="s">
        <v>940</v>
      </c>
      <c r="D122" s="2" t="s">
        <v>941</v>
      </c>
      <c r="E122" s="2" t="s">
        <v>55</v>
      </c>
      <c r="F122" s="19">
        <v>1</v>
      </c>
      <c r="G122" s="19">
        <v>73.09</v>
      </c>
      <c r="H122" s="19">
        <v>34.22</v>
      </c>
      <c r="I122" s="19">
        <v>-18.43</v>
      </c>
      <c r="J122" s="19">
        <v>-34.22</v>
      </c>
      <c r="K122" s="19" t="s">
        <v>56</v>
      </c>
      <c r="L122" s="19">
        <v>54.66</v>
      </c>
      <c r="M122" s="2" t="s">
        <v>57</v>
      </c>
      <c r="N122" s="2" t="s">
        <v>57</v>
      </c>
      <c r="O122" s="2" t="s">
        <v>290</v>
      </c>
      <c r="P122" s="2" t="s">
        <v>1519</v>
      </c>
      <c r="Q122" s="2" t="s">
        <v>60</v>
      </c>
      <c r="R122" s="2" t="s">
        <v>1520</v>
      </c>
      <c r="S122" s="2" t="s">
        <v>57</v>
      </c>
      <c r="T122" s="19">
        <v>73.09</v>
      </c>
      <c r="U122" s="19" t="s">
        <v>62</v>
      </c>
      <c r="V122" s="2" t="s">
        <v>63</v>
      </c>
      <c r="W122" s="2" t="s">
        <v>1521</v>
      </c>
      <c r="X122" s="2" t="s">
        <v>1522</v>
      </c>
      <c r="Y122" s="2" t="s">
        <v>1523</v>
      </c>
      <c r="Z122" s="2" t="s">
        <v>57</v>
      </c>
      <c r="AA122" s="2" t="s">
        <v>1521</v>
      </c>
      <c r="AB122" s="2" t="s">
        <v>1524</v>
      </c>
      <c r="AC122" s="2" t="s">
        <v>1525</v>
      </c>
      <c r="AD122" s="2" t="s">
        <v>1526</v>
      </c>
      <c r="AE122" s="2" t="s">
        <v>537</v>
      </c>
      <c r="AF122" s="2" t="s">
        <v>1527</v>
      </c>
      <c r="AG122" s="2" t="s">
        <v>72</v>
      </c>
      <c r="AH122" s="2" t="s">
        <v>73</v>
      </c>
      <c r="AI122" s="2" t="s">
        <v>965</v>
      </c>
      <c r="AJ122" s="2" t="s">
        <v>1528</v>
      </c>
      <c r="AK122" s="2" t="s">
        <v>74</v>
      </c>
      <c r="AL122" s="2" t="s">
        <v>1529</v>
      </c>
      <c r="AM122" s="2" t="s">
        <v>57</v>
      </c>
      <c r="AN122" s="19" t="s">
        <v>57</v>
      </c>
      <c r="AO122" s="2" t="s">
        <v>57</v>
      </c>
      <c r="AP122" s="2" t="s">
        <v>57</v>
      </c>
      <c r="AQ122" s="2" t="s">
        <v>57</v>
      </c>
      <c r="AR122" s="2" t="s">
        <v>57</v>
      </c>
      <c r="AS122" s="2" t="s">
        <v>57</v>
      </c>
      <c r="AT122" s="2" t="s">
        <v>57</v>
      </c>
      <c r="AU122" s="19" t="s">
        <v>56</v>
      </c>
      <c r="AV122" s="2" t="s">
        <v>55</v>
      </c>
      <c r="AW122" s="2" t="s">
        <v>56</v>
      </c>
      <c r="AX122" s="2" t="s">
        <v>55</v>
      </c>
    </row>
    <row r="123" spans="1:50" ht="22.5" customHeight="1" x14ac:dyDescent="0.25">
      <c r="A123" s="18" t="s">
        <v>1530</v>
      </c>
      <c r="B123" s="2" t="s">
        <v>1531</v>
      </c>
      <c r="C123" s="2" t="s">
        <v>940</v>
      </c>
      <c r="D123" s="2" t="s">
        <v>1034</v>
      </c>
      <c r="E123" s="2" t="s">
        <v>55</v>
      </c>
      <c r="F123" s="19">
        <v>1</v>
      </c>
      <c r="G123" s="19">
        <v>162.82</v>
      </c>
      <c r="H123" s="19" t="s">
        <v>56</v>
      </c>
      <c r="I123" s="19">
        <v>-19.54</v>
      </c>
      <c r="J123" s="19">
        <v>-23.95</v>
      </c>
      <c r="K123" s="19" t="s">
        <v>56</v>
      </c>
      <c r="L123" s="19">
        <v>119.33</v>
      </c>
      <c r="M123" s="2" t="s">
        <v>57</v>
      </c>
      <c r="N123" s="2" t="s">
        <v>57</v>
      </c>
      <c r="O123" s="2" t="s">
        <v>175</v>
      </c>
      <c r="P123" s="2" t="s">
        <v>176</v>
      </c>
      <c r="Q123" s="2" t="s">
        <v>60</v>
      </c>
      <c r="R123" s="2" t="s">
        <v>177</v>
      </c>
      <c r="S123" s="2" t="s">
        <v>57</v>
      </c>
      <c r="T123" s="19">
        <v>162.82</v>
      </c>
      <c r="U123" s="19" t="s">
        <v>122</v>
      </c>
      <c r="V123" s="2" t="s">
        <v>63</v>
      </c>
      <c r="W123" s="2" t="s">
        <v>1532</v>
      </c>
      <c r="X123" s="2" t="s">
        <v>1533</v>
      </c>
      <c r="Y123" s="2" t="s">
        <v>1534</v>
      </c>
      <c r="Z123" s="2" t="s">
        <v>57</v>
      </c>
      <c r="AA123" s="2" t="s">
        <v>1532</v>
      </c>
      <c r="AB123" s="2" t="s">
        <v>1535</v>
      </c>
      <c r="AC123" s="2" t="s">
        <v>1536</v>
      </c>
      <c r="AD123" s="2" t="s">
        <v>1537</v>
      </c>
      <c r="AE123" s="2" t="s">
        <v>143</v>
      </c>
      <c r="AF123" s="2" t="s">
        <v>1538</v>
      </c>
      <c r="AG123" s="2" t="s">
        <v>72</v>
      </c>
      <c r="AH123" s="2" t="s">
        <v>73</v>
      </c>
      <c r="AI123" s="2" t="s">
        <v>1539</v>
      </c>
      <c r="AJ123" s="2" t="s">
        <v>1540</v>
      </c>
      <c r="AK123" s="2" t="s">
        <v>74</v>
      </c>
      <c r="AL123" s="2" t="s">
        <v>1541</v>
      </c>
      <c r="AM123" s="2" t="s">
        <v>57</v>
      </c>
      <c r="AN123" s="19" t="s">
        <v>57</v>
      </c>
      <c r="AO123" s="2" t="s">
        <v>57</v>
      </c>
      <c r="AP123" s="2" t="s">
        <v>57</v>
      </c>
      <c r="AQ123" s="2" t="s">
        <v>57</v>
      </c>
      <c r="AR123" s="2" t="s">
        <v>57</v>
      </c>
      <c r="AS123" s="2" t="s">
        <v>57</v>
      </c>
      <c r="AT123" s="2" t="s">
        <v>57</v>
      </c>
      <c r="AU123" s="19" t="s">
        <v>56</v>
      </c>
      <c r="AV123" s="2" t="s">
        <v>55</v>
      </c>
      <c r="AW123" s="2" t="s">
        <v>56</v>
      </c>
      <c r="AX123" s="2" t="s">
        <v>55</v>
      </c>
    </row>
    <row r="124" spans="1:50" ht="22.5" customHeight="1" x14ac:dyDescent="0.25">
      <c r="A124" s="18" t="s">
        <v>1542</v>
      </c>
      <c r="B124" s="2" t="s">
        <v>1531</v>
      </c>
      <c r="C124" s="2" t="s">
        <v>984</v>
      </c>
      <c r="D124" s="2" t="s">
        <v>1074</v>
      </c>
      <c r="E124" s="2" t="s">
        <v>91</v>
      </c>
      <c r="F124" s="19">
        <v>1</v>
      </c>
      <c r="G124" s="19">
        <v>179.9</v>
      </c>
      <c r="H124" s="19">
        <v>12.16</v>
      </c>
      <c r="I124" s="19">
        <v>-30.58</v>
      </c>
      <c r="J124" s="19">
        <v>-37.11</v>
      </c>
      <c r="K124" s="19" t="s">
        <v>56</v>
      </c>
      <c r="L124" s="19">
        <v>124.37</v>
      </c>
      <c r="M124" s="2" t="s">
        <v>57</v>
      </c>
      <c r="N124" s="2" t="s">
        <v>91</v>
      </c>
      <c r="O124" s="2" t="s">
        <v>1119</v>
      </c>
      <c r="P124" s="2" t="s">
        <v>1120</v>
      </c>
      <c r="Q124" s="2" t="s">
        <v>60</v>
      </c>
      <c r="R124" s="2" t="s">
        <v>1121</v>
      </c>
      <c r="S124" s="2" t="s">
        <v>57</v>
      </c>
      <c r="T124" s="19">
        <v>179.9</v>
      </c>
      <c r="U124" s="19" t="s">
        <v>62</v>
      </c>
      <c r="V124" s="2" t="s">
        <v>63</v>
      </c>
      <c r="W124" s="2" t="s">
        <v>1543</v>
      </c>
      <c r="X124" s="2" t="s">
        <v>1544</v>
      </c>
      <c r="Y124" s="2" t="s">
        <v>1545</v>
      </c>
      <c r="Z124" s="2" t="s">
        <v>57</v>
      </c>
      <c r="AA124" s="2" t="s">
        <v>1543</v>
      </c>
      <c r="AB124" s="2" t="s">
        <v>1546</v>
      </c>
      <c r="AC124" s="2" t="s">
        <v>1547</v>
      </c>
      <c r="AD124" s="2" t="s">
        <v>1548</v>
      </c>
      <c r="AE124" s="2" t="s">
        <v>1083</v>
      </c>
      <c r="AF124" s="2" t="s">
        <v>1549</v>
      </c>
      <c r="AG124" s="2" t="s">
        <v>72</v>
      </c>
      <c r="AH124" s="2" t="s">
        <v>73</v>
      </c>
      <c r="AI124" s="2" t="s">
        <v>1085</v>
      </c>
      <c r="AJ124" s="2" t="s">
        <v>57</v>
      </c>
      <c r="AK124" s="2" t="s">
        <v>74</v>
      </c>
      <c r="AL124" s="2" t="s">
        <v>1550</v>
      </c>
      <c r="AM124" s="2" t="s">
        <v>57</v>
      </c>
      <c r="AN124" s="19" t="s">
        <v>57</v>
      </c>
      <c r="AO124" s="2" t="s">
        <v>57</v>
      </c>
      <c r="AP124" s="2" t="s">
        <v>57</v>
      </c>
      <c r="AQ124" s="2" t="s">
        <v>57</v>
      </c>
      <c r="AR124" s="2" t="s">
        <v>57</v>
      </c>
      <c r="AS124" s="2" t="s">
        <v>57</v>
      </c>
      <c r="AT124" s="2" t="s">
        <v>57</v>
      </c>
      <c r="AU124" s="19" t="s">
        <v>56</v>
      </c>
      <c r="AV124" s="2" t="s">
        <v>55</v>
      </c>
      <c r="AW124" s="2" t="s">
        <v>56</v>
      </c>
      <c r="AX124" s="2" t="s">
        <v>55</v>
      </c>
    </row>
    <row r="125" spans="1:50" ht="22.5" customHeight="1" x14ac:dyDescent="0.25">
      <c r="A125" s="18" t="s">
        <v>1551</v>
      </c>
      <c r="B125" s="2" t="s">
        <v>1552</v>
      </c>
      <c r="C125" s="2" t="s">
        <v>940</v>
      </c>
      <c r="D125" s="2" t="s">
        <v>956</v>
      </c>
      <c r="E125" s="2" t="s">
        <v>55</v>
      </c>
      <c r="F125" s="19">
        <v>1</v>
      </c>
      <c r="G125" s="19">
        <v>312.99</v>
      </c>
      <c r="H125" s="19" t="s">
        <v>56</v>
      </c>
      <c r="I125" s="19">
        <v>-37.56</v>
      </c>
      <c r="J125" s="19">
        <v>-24.95</v>
      </c>
      <c r="K125" s="19" t="s">
        <v>56</v>
      </c>
      <c r="L125" s="19">
        <v>250.48</v>
      </c>
      <c r="M125" s="2" t="s">
        <v>57</v>
      </c>
      <c r="N125" s="2" t="s">
        <v>57</v>
      </c>
      <c r="O125" s="2" t="s">
        <v>370</v>
      </c>
      <c r="P125" s="2" t="s">
        <v>371</v>
      </c>
      <c r="Q125" s="2" t="s">
        <v>60</v>
      </c>
      <c r="R125" s="2" t="s">
        <v>372</v>
      </c>
      <c r="S125" s="2" t="s">
        <v>57</v>
      </c>
      <c r="T125" s="19">
        <v>312.99</v>
      </c>
      <c r="U125" s="19" t="s">
        <v>122</v>
      </c>
      <c r="V125" s="2" t="s">
        <v>63</v>
      </c>
      <c r="W125" s="2" t="s">
        <v>1553</v>
      </c>
      <c r="X125" s="2" t="s">
        <v>1554</v>
      </c>
      <c r="Y125" s="2" t="s">
        <v>1555</v>
      </c>
      <c r="Z125" s="2" t="s">
        <v>57</v>
      </c>
      <c r="AA125" s="2" t="s">
        <v>1553</v>
      </c>
      <c r="AB125" s="2" t="s">
        <v>1556</v>
      </c>
      <c r="AC125" s="2" t="s">
        <v>1557</v>
      </c>
      <c r="AD125" s="2" t="s">
        <v>1558</v>
      </c>
      <c r="AE125" s="2" t="s">
        <v>86</v>
      </c>
      <c r="AF125" s="2" t="s">
        <v>1559</v>
      </c>
      <c r="AG125" s="2" t="s">
        <v>72</v>
      </c>
      <c r="AH125" s="2" t="s">
        <v>73</v>
      </c>
      <c r="AI125" s="2" t="s">
        <v>1560</v>
      </c>
      <c r="AJ125" s="2" t="s">
        <v>1561</v>
      </c>
      <c r="AK125" s="2" t="s">
        <v>74</v>
      </c>
      <c r="AL125" s="2" t="s">
        <v>1562</v>
      </c>
      <c r="AM125" s="2" t="s">
        <v>57</v>
      </c>
      <c r="AN125" s="19" t="s">
        <v>57</v>
      </c>
      <c r="AO125" s="2" t="s">
        <v>57</v>
      </c>
      <c r="AP125" s="2" t="s">
        <v>57</v>
      </c>
      <c r="AQ125" s="2" t="s">
        <v>57</v>
      </c>
      <c r="AR125" s="2" t="s">
        <v>57</v>
      </c>
      <c r="AS125" s="2" t="s">
        <v>57</v>
      </c>
      <c r="AT125" s="2" t="s">
        <v>57</v>
      </c>
      <c r="AU125" s="19" t="s">
        <v>56</v>
      </c>
      <c r="AV125" s="2" t="s">
        <v>55</v>
      </c>
      <c r="AW125" s="2" t="s">
        <v>56</v>
      </c>
      <c r="AX125" s="2" t="s">
        <v>55</v>
      </c>
    </row>
    <row r="126" spans="1:50" ht="22.5" customHeight="1" x14ac:dyDescent="0.25">
      <c r="A126" s="18" t="s">
        <v>1563</v>
      </c>
      <c r="B126" s="2" t="s">
        <v>1564</v>
      </c>
      <c r="C126" s="2" t="s">
        <v>984</v>
      </c>
      <c r="D126" s="2" t="s">
        <v>1266</v>
      </c>
      <c r="E126" s="2" t="s">
        <v>55</v>
      </c>
      <c r="F126" s="19">
        <v>1</v>
      </c>
      <c r="G126" s="19">
        <v>57.99</v>
      </c>
      <c r="H126" s="19">
        <v>24.6</v>
      </c>
      <c r="I126" s="19">
        <v>-15.86</v>
      </c>
      <c r="J126" s="19">
        <v>-24.6</v>
      </c>
      <c r="K126" s="19" t="s">
        <v>56</v>
      </c>
      <c r="L126" s="19">
        <v>42.13</v>
      </c>
      <c r="M126" s="2" t="s">
        <v>57</v>
      </c>
      <c r="N126" s="2" t="s">
        <v>91</v>
      </c>
      <c r="O126" s="2" t="s">
        <v>226</v>
      </c>
      <c r="P126" s="2" t="s">
        <v>1565</v>
      </c>
      <c r="Q126" s="2" t="s">
        <v>60</v>
      </c>
      <c r="R126" s="2" t="s">
        <v>1566</v>
      </c>
      <c r="S126" s="2" t="s">
        <v>57</v>
      </c>
      <c r="T126" s="19">
        <v>57.99</v>
      </c>
      <c r="U126" s="19" t="s">
        <v>62</v>
      </c>
      <c r="V126" s="2" t="s">
        <v>63</v>
      </c>
      <c r="W126" s="2" t="s">
        <v>1567</v>
      </c>
      <c r="X126" s="2" t="s">
        <v>1568</v>
      </c>
      <c r="Y126" s="2" t="s">
        <v>1569</v>
      </c>
      <c r="Z126" s="2" t="s">
        <v>57</v>
      </c>
      <c r="AA126" s="2" t="s">
        <v>1567</v>
      </c>
      <c r="AB126" s="2" t="s">
        <v>1570</v>
      </c>
      <c r="AC126" s="2" t="s">
        <v>1571</v>
      </c>
      <c r="AD126" s="2" t="s">
        <v>113</v>
      </c>
      <c r="AE126" s="2" t="s">
        <v>114</v>
      </c>
      <c r="AF126" s="2" t="s">
        <v>1572</v>
      </c>
      <c r="AG126" s="2" t="s">
        <v>72</v>
      </c>
      <c r="AH126" s="2" t="s">
        <v>73</v>
      </c>
      <c r="AI126" s="2" t="s">
        <v>1206</v>
      </c>
      <c r="AJ126" s="2" t="s">
        <v>57</v>
      </c>
      <c r="AK126" s="2" t="s">
        <v>74</v>
      </c>
      <c r="AL126" s="2" t="s">
        <v>1573</v>
      </c>
      <c r="AM126" s="2" t="s">
        <v>57</v>
      </c>
      <c r="AN126" s="19" t="s">
        <v>57</v>
      </c>
      <c r="AO126" s="2" t="s">
        <v>57</v>
      </c>
      <c r="AP126" s="2" t="s">
        <v>57</v>
      </c>
      <c r="AQ126" s="2" t="s">
        <v>57</v>
      </c>
      <c r="AR126" s="2" t="s">
        <v>57</v>
      </c>
      <c r="AS126" s="2" t="s">
        <v>57</v>
      </c>
      <c r="AT126" s="2" t="s">
        <v>57</v>
      </c>
      <c r="AU126" s="19" t="s">
        <v>56</v>
      </c>
      <c r="AV126" s="2" t="s">
        <v>55</v>
      </c>
      <c r="AW126" s="2" t="s">
        <v>56</v>
      </c>
      <c r="AX126" s="2" t="s">
        <v>55</v>
      </c>
    </row>
    <row r="127" spans="1:50" ht="22.5" customHeight="1" x14ac:dyDescent="0.25">
      <c r="A127" s="18" t="s">
        <v>1574</v>
      </c>
      <c r="B127" s="2" t="s">
        <v>1575</v>
      </c>
      <c r="C127" s="2" t="s">
        <v>940</v>
      </c>
      <c r="D127" s="2" t="s">
        <v>956</v>
      </c>
      <c r="E127" s="2" t="s">
        <v>91</v>
      </c>
      <c r="F127" s="19">
        <v>2</v>
      </c>
      <c r="G127" s="19">
        <v>35.799999999999997</v>
      </c>
      <c r="H127" s="19">
        <v>25.89</v>
      </c>
      <c r="I127" s="19">
        <v>-18.079999999999998</v>
      </c>
      <c r="J127" s="19">
        <v>-25.89</v>
      </c>
      <c r="K127" s="19" t="s">
        <v>56</v>
      </c>
      <c r="L127" s="19">
        <v>17.72</v>
      </c>
      <c r="M127" s="2" t="s">
        <v>57</v>
      </c>
      <c r="N127" s="2" t="s">
        <v>91</v>
      </c>
      <c r="O127" s="2" t="s">
        <v>1576</v>
      </c>
      <c r="P127" s="2" t="s">
        <v>1577</v>
      </c>
      <c r="Q127" s="2" t="s">
        <v>60</v>
      </c>
      <c r="R127" s="2" t="s">
        <v>1578</v>
      </c>
      <c r="S127" s="2" t="s">
        <v>57</v>
      </c>
      <c r="T127" s="19">
        <v>17.899999999999999</v>
      </c>
      <c r="U127" s="19" t="s">
        <v>62</v>
      </c>
      <c r="V127" s="2" t="s">
        <v>63</v>
      </c>
      <c r="W127" s="2" t="s">
        <v>1579</v>
      </c>
      <c r="X127" s="2" t="s">
        <v>1580</v>
      </c>
      <c r="Y127" s="2" t="s">
        <v>1581</v>
      </c>
      <c r="Z127" s="2" t="s">
        <v>57</v>
      </c>
      <c r="AA127" s="2" t="s">
        <v>1579</v>
      </c>
      <c r="AB127" s="2" t="s">
        <v>1582</v>
      </c>
      <c r="AC127" s="2" t="s">
        <v>1583</v>
      </c>
      <c r="AD127" s="2" t="s">
        <v>575</v>
      </c>
      <c r="AE127" s="2" t="s">
        <v>157</v>
      </c>
      <c r="AF127" s="2" t="s">
        <v>1584</v>
      </c>
      <c r="AG127" s="2" t="s">
        <v>72</v>
      </c>
      <c r="AH127" s="2" t="s">
        <v>73</v>
      </c>
      <c r="AI127" s="2" t="s">
        <v>1206</v>
      </c>
      <c r="AJ127" s="2" t="s">
        <v>1585</v>
      </c>
      <c r="AK127" s="2" t="s">
        <v>74</v>
      </c>
      <c r="AL127" s="2" t="s">
        <v>1586</v>
      </c>
      <c r="AM127" s="2" t="s">
        <v>57</v>
      </c>
      <c r="AN127" s="19" t="s">
        <v>57</v>
      </c>
      <c r="AO127" s="2" t="s">
        <v>57</v>
      </c>
      <c r="AP127" s="2" t="s">
        <v>57</v>
      </c>
      <c r="AQ127" s="2" t="s">
        <v>57</v>
      </c>
      <c r="AR127" s="2" t="s">
        <v>57</v>
      </c>
      <c r="AS127" s="2" t="s">
        <v>57</v>
      </c>
      <c r="AT127" s="2" t="s">
        <v>57</v>
      </c>
      <c r="AU127" s="19" t="s">
        <v>56</v>
      </c>
      <c r="AV127" s="2" t="s">
        <v>55</v>
      </c>
      <c r="AW127" s="2" t="s">
        <v>56</v>
      </c>
      <c r="AX127" s="2" t="s">
        <v>55</v>
      </c>
    </row>
    <row r="128" spans="1:50" ht="22.5" customHeight="1" x14ac:dyDescent="0.25">
      <c r="A128" s="18" t="s">
        <v>1587</v>
      </c>
      <c r="B128" s="2" t="s">
        <v>1588</v>
      </c>
      <c r="C128" s="2" t="s">
        <v>940</v>
      </c>
      <c r="D128" s="2" t="s">
        <v>1181</v>
      </c>
      <c r="E128" s="2" t="s">
        <v>55</v>
      </c>
      <c r="F128" s="19">
        <v>1</v>
      </c>
      <c r="G128" s="19">
        <v>102.9</v>
      </c>
      <c r="H128" s="19" t="s">
        <v>56</v>
      </c>
      <c r="I128" s="19">
        <v>-17.489999999999998</v>
      </c>
      <c r="J128" s="19">
        <v>-23.95</v>
      </c>
      <c r="K128" s="19" t="s">
        <v>56</v>
      </c>
      <c r="L128" s="19">
        <v>61.46</v>
      </c>
      <c r="M128" s="2" t="s">
        <v>57</v>
      </c>
      <c r="N128" s="2" t="s">
        <v>91</v>
      </c>
      <c r="O128" s="2" t="s">
        <v>1589</v>
      </c>
      <c r="P128" s="2" t="s">
        <v>1590</v>
      </c>
      <c r="Q128" s="2" t="s">
        <v>60</v>
      </c>
      <c r="R128" s="2" t="s">
        <v>1591</v>
      </c>
      <c r="S128" s="2" t="s">
        <v>57</v>
      </c>
      <c r="T128" s="19">
        <v>102.9</v>
      </c>
      <c r="U128" s="19" t="s">
        <v>62</v>
      </c>
      <c r="V128" s="2" t="s">
        <v>63</v>
      </c>
      <c r="W128" s="2" t="s">
        <v>1592</v>
      </c>
      <c r="X128" s="2" t="s">
        <v>1593</v>
      </c>
      <c r="Y128" s="2" t="s">
        <v>1594</v>
      </c>
      <c r="Z128" s="2" t="s">
        <v>57</v>
      </c>
      <c r="AA128" s="2" t="s">
        <v>1592</v>
      </c>
      <c r="AB128" s="2" t="s">
        <v>1595</v>
      </c>
      <c r="AC128" s="2" t="s">
        <v>1596</v>
      </c>
      <c r="AD128" s="2" t="s">
        <v>86</v>
      </c>
      <c r="AE128" s="2" t="s">
        <v>86</v>
      </c>
      <c r="AF128" s="2" t="s">
        <v>1597</v>
      </c>
      <c r="AG128" s="2" t="s">
        <v>72</v>
      </c>
      <c r="AH128" s="2" t="s">
        <v>73</v>
      </c>
      <c r="AI128" s="2" t="s">
        <v>1598</v>
      </c>
      <c r="AJ128" s="2" t="s">
        <v>1599</v>
      </c>
      <c r="AK128" s="2" t="s">
        <v>74</v>
      </c>
      <c r="AL128" s="2" t="s">
        <v>1600</v>
      </c>
      <c r="AM128" s="2" t="s">
        <v>57</v>
      </c>
      <c r="AN128" s="19" t="s">
        <v>57</v>
      </c>
      <c r="AO128" s="2" t="s">
        <v>57</v>
      </c>
      <c r="AP128" s="2" t="s">
        <v>57</v>
      </c>
      <c r="AQ128" s="2" t="s">
        <v>57</v>
      </c>
      <c r="AR128" s="2" t="s">
        <v>57</v>
      </c>
      <c r="AS128" s="2" t="s">
        <v>57</v>
      </c>
      <c r="AT128" s="2" t="s">
        <v>57</v>
      </c>
      <c r="AU128" s="19" t="s">
        <v>56</v>
      </c>
      <c r="AV128" s="2" t="s">
        <v>55</v>
      </c>
      <c r="AW128" s="2" t="s">
        <v>56</v>
      </c>
      <c r="AX128" s="2" t="s">
        <v>55</v>
      </c>
    </row>
    <row r="129" spans="1:50" ht="22.5" customHeight="1" x14ac:dyDescent="0.25">
      <c r="A129" s="18" t="s">
        <v>1601</v>
      </c>
      <c r="B129" s="2" t="s">
        <v>1602</v>
      </c>
      <c r="C129" s="2" t="s">
        <v>940</v>
      </c>
      <c r="D129" s="2" t="s">
        <v>1034</v>
      </c>
      <c r="E129" s="2" t="s">
        <v>55</v>
      </c>
      <c r="F129" s="19">
        <v>1</v>
      </c>
      <c r="G129" s="19">
        <v>119</v>
      </c>
      <c r="H129" s="19" t="s">
        <v>56</v>
      </c>
      <c r="I129" s="19">
        <v>-20.23</v>
      </c>
      <c r="J129" s="19">
        <v>-21.95</v>
      </c>
      <c r="K129" s="19" t="s">
        <v>56</v>
      </c>
      <c r="L129" s="19">
        <v>76.819999999999993</v>
      </c>
      <c r="M129" s="2" t="s">
        <v>57</v>
      </c>
      <c r="N129" s="2" t="s">
        <v>57</v>
      </c>
      <c r="O129" s="2" t="s">
        <v>804</v>
      </c>
      <c r="P129" s="2" t="s">
        <v>1603</v>
      </c>
      <c r="Q129" s="2" t="s">
        <v>60</v>
      </c>
      <c r="R129" s="2" t="s">
        <v>806</v>
      </c>
      <c r="S129" s="2" t="s">
        <v>57</v>
      </c>
      <c r="T129" s="19">
        <v>119</v>
      </c>
      <c r="U129" s="19" t="s">
        <v>62</v>
      </c>
      <c r="V129" s="2" t="s">
        <v>63</v>
      </c>
      <c r="W129" s="2" t="s">
        <v>1604</v>
      </c>
      <c r="X129" s="2" t="s">
        <v>1605</v>
      </c>
      <c r="Y129" s="2" t="s">
        <v>1606</v>
      </c>
      <c r="Z129" s="2" t="s">
        <v>57</v>
      </c>
      <c r="AA129" s="2" t="s">
        <v>1604</v>
      </c>
      <c r="AB129" s="2" t="s">
        <v>1607</v>
      </c>
      <c r="AC129" s="2" t="s">
        <v>1608</v>
      </c>
      <c r="AD129" s="2" t="s">
        <v>1609</v>
      </c>
      <c r="AE129" s="2" t="s">
        <v>70</v>
      </c>
      <c r="AF129" s="2" t="s">
        <v>1610</v>
      </c>
      <c r="AG129" s="2" t="s">
        <v>72</v>
      </c>
      <c r="AH129" s="2" t="s">
        <v>73</v>
      </c>
      <c r="AI129" s="2" t="s">
        <v>1611</v>
      </c>
      <c r="AJ129" s="2" t="s">
        <v>1612</v>
      </c>
      <c r="AK129" s="2" t="s">
        <v>74</v>
      </c>
      <c r="AL129" s="2" t="s">
        <v>1613</v>
      </c>
      <c r="AM129" s="2" t="s">
        <v>57</v>
      </c>
      <c r="AN129" s="19" t="s">
        <v>57</v>
      </c>
      <c r="AO129" s="2" t="s">
        <v>57</v>
      </c>
      <c r="AP129" s="2" t="s">
        <v>57</v>
      </c>
      <c r="AQ129" s="2" t="s">
        <v>57</v>
      </c>
      <c r="AR129" s="2" t="s">
        <v>57</v>
      </c>
      <c r="AS129" s="2" t="s">
        <v>57</v>
      </c>
      <c r="AT129" s="2" t="s">
        <v>57</v>
      </c>
      <c r="AU129" s="19" t="s">
        <v>56</v>
      </c>
      <c r="AV129" s="2" t="s">
        <v>55</v>
      </c>
      <c r="AW129" s="2" t="s">
        <v>56</v>
      </c>
      <c r="AX129" s="2" t="s">
        <v>55</v>
      </c>
    </row>
    <row r="130" spans="1:50" ht="22.5" customHeight="1" x14ac:dyDescent="0.25">
      <c r="A130" s="18" t="s">
        <v>1614</v>
      </c>
      <c r="B130" s="2" t="s">
        <v>1615</v>
      </c>
      <c r="C130" s="2" t="s">
        <v>940</v>
      </c>
      <c r="D130" s="2" t="s">
        <v>1616</v>
      </c>
      <c r="E130" s="2" t="s">
        <v>55</v>
      </c>
      <c r="F130" s="19">
        <v>1</v>
      </c>
      <c r="G130" s="19">
        <v>69.7</v>
      </c>
      <c r="H130" s="19">
        <v>15.9</v>
      </c>
      <c r="I130" s="19">
        <v>-17.850000000000001</v>
      </c>
      <c r="J130" s="19" t="s">
        <v>56</v>
      </c>
      <c r="K130" s="19" t="s">
        <v>56</v>
      </c>
      <c r="L130" s="19">
        <v>67.75</v>
      </c>
      <c r="M130" s="2" t="s">
        <v>57</v>
      </c>
      <c r="N130" s="2" t="s">
        <v>57</v>
      </c>
      <c r="O130" s="2" t="s">
        <v>1617</v>
      </c>
      <c r="P130" s="2" t="s">
        <v>1618</v>
      </c>
      <c r="Q130" s="2" t="s">
        <v>60</v>
      </c>
      <c r="R130" s="2" t="s">
        <v>1619</v>
      </c>
      <c r="S130" s="2" t="s">
        <v>57</v>
      </c>
      <c r="T130" s="19">
        <v>69.7</v>
      </c>
      <c r="U130" s="19" t="s">
        <v>62</v>
      </c>
      <c r="V130" s="2" t="s">
        <v>63</v>
      </c>
      <c r="W130" s="2" t="s">
        <v>1620</v>
      </c>
      <c r="X130" s="2" t="s">
        <v>1621</v>
      </c>
      <c r="Y130" s="2" t="s">
        <v>1622</v>
      </c>
      <c r="Z130" s="2" t="s">
        <v>57</v>
      </c>
      <c r="AA130" s="2" t="s">
        <v>1620</v>
      </c>
      <c r="AB130" s="2" t="s">
        <v>1623</v>
      </c>
      <c r="AC130" s="2" t="s">
        <v>1624</v>
      </c>
      <c r="AD130" s="2" t="s">
        <v>1625</v>
      </c>
      <c r="AE130" s="2" t="s">
        <v>143</v>
      </c>
      <c r="AF130" s="2" t="s">
        <v>1626</v>
      </c>
      <c r="AG130" s="2" t="s">
        <v>72</v>
      </c>
      <c r="AH130" s="2" t="s">
        <v>313</v>
      </c>
      <c r="AI130" s="2" t="s">
        <v>1627</v>
      </c>
      <c r="AJ130" s="2" t="s">
        <v>1628</v>
      </c>
      <c r="AK130" s="2" t="s">
        <v>1629</v>
      </c>
      <c r="AL130" s="2" t="s">
        <v>1630</v>
      </c>
      <c r="AM130" s="2" t="s">
        <v>57</v>
      </c>
      <c r="AN130" s="19" t="s">
        <v>57</v>
      </c>
      <c r="AO130" s="2" t="s">
        <v>57</v>
      </c>
      <c r="AP130" s="2" t="s">
        <v>57</v>
      </c>
      <c r="AQ130" s="2" t="s">
        <v>57</v>
      </c>
      <c r="AR130" s="2" t="s">
        <v>57</v>
      </c>
      <c r="AS130" s="2" t="s">
        <v>57</v>
      </c>
      <c r="AT130" s="2" t="s">
        <v>57</v>
      </c>
      <c r="AU130" s="19" t="s">
        <v>56</v>
      </c>
      <c r="AV130" s="2" t="s">
        <v>55</v>
      </c>
      <c r="AW130" s="2" t="s">
        <v>56</v>
      </c>
      <c r="AX130" s="2" t="s">
        <v>55</v>
      </c>
    </row>
    <row r="131" spans="1:50" ht="22.5" customHeight="1" x14ac:dyDescent="0.25">
      <c r="A131" s="18" t="s">
        <v>1631</v>
      </c>
      <c r="B131" s="2" t="s">
        <v>1632</v>
      </c>
      <c r="C131" s="2" t="s">
        <v>940</v>
      </c>
      <c r="D131" s="2" t="s">
        <v>1616</v>
      </c>
      <c r="E131" s="2" t="s">
        <v>55</v>
      </c>
      <c r="F131" s="19">
        <v>1</v>
      </c>
      <c r="G131" s="19">
        <v>57.99</v>
      </c>
      <c r="H131" s="19">
        <v>15.9</v>
      </c>
      <c r="I131" s="19">
        <v>-15.86</v>
      </c>
      <c r="J131" s="19" t="s">
        <v>56</v>
      </c>
      <c r="K131" s="19" t="s">
        <v>56</v>
      </c>
      <c r="L131" s="19">
        <v>58.03</v>
      </c>
      <c r="M131" s="2" t="s">
        <v>57</v>
      </c>
      <c r="N131" s="2" t="s">
        <v>91</v>
      </c>
      <c r="O131" s="2" t="s">
        <v>226</v>
      </c>
      <c r="P131" s="2" t="s">
        <v>423</v>
      </c>
      <c r="Q131" s="2" t="s">
        <v>60</v>
      </c>
      <c r="R131" s="2" t="s">
        <v>424</v>
      </c>
      <c r="S131" s="2" t="s">
        <v>57</v>
      </c>
      <c r="T131" s="19">
        <v>57.99</v>
      </c>
      <c r="U131" s="19" t="s">
        <v>62</v>
      </c>
      <c r="V131" s="2" t="s">
        <v>63</v>
      </c>
      <c r="W131" s="2" t="s">
        <v>1633</v>
      </c>
      <c r="X131" s="2" t="s">
        <v>1634</v>
      </c>
      <c r="Y131" s="2" t="s">
        <v>1635</v>
      </c>
      <c r="Z131" s="2" t="s">
        <v>57</v>
      </c>
      <c r="AA131" s="2" t="s">
        <v>1633</v>
      </c>
      <c r="AB131" s="2" t="s">
        <v>1636</v>
      </c>
      <c r="AC131" s="2" t="s">
        <v>1637</v>
      </c>
      <c r="AD131" s="2" t="s">
        <v>143</v>
      </c>
      <c r="AE131" s="2" t="s">
        <v>143</v>
      </c>
      <c r="AF131" s="2" t="s">
        <v>1638</v>
      </c>
      <c r="AG131" s="2" t="s">
        <v>72</v>
      </c>
      <c r="AH131" s="2" t="s">
        <v>313</v>
      </c>
      <c r="AI131" s="2" t="s">
        <v>1639</v>
      </c>
      <c r="AJ131" s="2" t="s">
        <v>1640</v>
      </c>
      <c r="AK131" s="2" t="s">
        <v>1641</v>
      </c>
      <c r="AL131" s="2" t="s">
        <v>1642</v>
      </c>
      <c r="AM131" s="2" t="s">
        <v>57</v>
      </c>
      <c r="AN131" s="19" t="s">
        <v>57</v>
      </c>
      <c r="AO131" s="2" t="s">
        <v>57</v>
      </c>
      <c r="AP131" s="2" t="s">
        <v>57</v>
      </c>
      <c r="AQ131" s="2" t="s">
        <v>57</v>
      </c>
      <c r="AR131" s="2" t="s">
        <v>57</v>
      </c>
      <c r="AS131" s="2" t="s">
        <v>57</v>
      </c>
      <c r="AT131" s="2" t="s">
        <v>57</v>
      </c>
      <c r="AU131" s="19" t="s">
        <v>56</v>
      </c>
      <c r="AV131" s="2" t="s">
        <v>55</v>
      </c>
      <c r="AW131" s="2" t="s">
        <v>56</v>
      </c>
      <c r="AX131" s="2" t="s">
        <v>55</v>
      </c>
    </row>
    <row r="132" spans="1:50" ht="22.5" customHeight="1" x14ac:dyDescent="0.25">
      <c r="A132" s="18" t="s">
        <v>1643</v>
      </c>
      <c r="B132" s="2" t="s">
        <v>1644</v>
      </c>
      <c r="C132" s="2" t="s">
        <v>940</v>
      </c>
      <c r="D132" s="2" t="s">
        <v>1181</v>
      </c>
      <c r="E132" s="2" t="s">
        <v>91</v>
      </c>
      <c r="F132" s="19">
        <v>1</v>
      </c>
      <c r="G132" s="19">
        <v>65.239999999999995</v>
      </c>
      <c r="H132" s="19">
        <v>15.82</v>
      </c>
      <c r="I132" s="19">
        <v>-17.09</v>
      </c>
      <c r="J132" s="19">
        <v>-15.82</v>
      </c>
      <c r="K132" s="19" t="s">
        <v>56</v>
      </c>
      <c r="L132" s="19">
        <v>48.15</v>
      </c>
      <c r="M132" s="2" t="s">
        <v>57</v>
      </c>
      <c r="N132" s="2" t="s">
        <v>57</v>
      </c>
      <c r="O132" s="2" t="s">
        <v>1645</v>
      </c>
      <c r="P132" s="2" t="s">
        <v>1646</v>
      </c>
      <c r="Q132" s="2" t="s">
        <v>60</v>
      </c>
      <c r="R132" s="2" t="s">
        <v>1647</v>
      </c>
      <c r="S132" s="2" t="s">
        <v>57</v>
      </c>
      <c r="T132" s="19">
        <v>65.239999999999995</v>
      </c>
      <c r="U132" s="19" t="s">
        <v>62</v>
      </c>
      <c r="V132" s="2" t="s">
        <v>63</v>
      </c>
      <c r="W132" s="2" t="s">
        <v>1648</v>
      </c>
      <c r="X132" s="2" t="s">
        <v>1649</v>
      </c>
      <c r="Y132" s="2" t="s">
        <v>1650</v>
      </c>
      <c r="Z132" s="2" t="s">
        <v>57</v>
      </c>
      <c r="AA132" s="2" t="s">
        <v>1648</v>
      </c>
      <c r="AB132" s="2" t="s">
        <v>1651</v>
      </c>
      <c r="AC132" s="2" t="s">
        <v>1652</v>
      </c>
      <c r="AD132" s="2" t="s">
        <v>470</v>
      </c>
      <c r="AE132" s="2" t="s">
        <v>143</v>
      </c>
      <c r="AF132" s="2" t="s">
        <v>471</v>
      </c>
      <c r="AG132" s="2" t="s">
        <v>72</v>
      </c>
      <c r="AH132" s="2" t="s">
        <v>73</v>
      </c>
      <c r="AI132" s="2" t="s">
        <v>1653</v>
      </c>
      <c r="AJ132" s="2" t="s">
        <v>1654</v>
      </c>
      <c r="AK132" s="2" t="s">
        <v>74</v>
      </c>
      <c r="AL132" s="2" t="s">
        <v>1655</v>
      </c>
      <c r="AM132" s="2" t="s">
        <v>57</v>
      </c>
      <c r="AN132" s="19" t="s">
        <v>57</v>
      </c>
      <c r="AO132" s="2" t="s">
        <v>57</v>
      </c>
      <c r="AP132" s="2" t="s">
        <v>57</v>
      </c>
      <c r="AQ132" s="2" t="s">
        <v>57</v>
      </c>
      <c r="AR132" s="2" t="s">
        <v>57</v>
      </c>
      <c r="AS132" s="2" t="s">
        <v>57</v>
      </c>
      <c r="AT132" s="2" t="s">
        <v>57</v>
      </c>
      <c r="AU132" s="19" t="s">
        <v>56</v>
      </c>
      <c r="AV132" s="2" t="s">
        <v>55</v>
      </c>
      <c r="AW132" s="2" t="s">
        <v>56</v>
      </c>
      <c r="AX132" s="2" t="s">
        <v>55</v>
      </c>
    </row>
    <row r="133" spans="1:50" ht="22.5" customHeight="1" x14ac:dyDescent="0.25">
      <c r="A133" s="18" t="s">
        <v>1656</v>
      </c>
      <c r="B133" s="2" t="s">
        <v>1657</v>
      </c>
      <c r="C133" s="2" t="s">
        <v>1248</v>
      </c>
      <c r="D133" s="2" t="s">
        <v>1658</v>
      </c>
      <c r="E133" s="2" t="s">
        <v>55</v>
      </c>
      <c r="F133" s="19">
        <v>1</v>
      </c>
      <c r="G133" s="19">
        <v>78</v>
      </c>
      <c r="H133" s="19">
        <v>15.9</v>
      </c>
      <c r="I133" s="19">
        <v>-19.260000000000002</v>
      </c>
      <c r="J133" s="19" t="s">
        <v>56</v>
      </c>
      <c r="K133" s="19" t="s">
        <v>56</v>
      </c>
      <c r="L133" s="19">
        <v>74.64</v>
      </c>
      <c r="M133" s="2" t="s">
        <v>57</v>
      </c>
      <c r="N133" s="2" t="s">
        <v>91</v>
      </c>
      <c r="O133" s="2" t="s">
        <v>1659</v>
      </c>
      <c r="P133" s="2" t="s">
        <v>1660</v>
      </c>
      <c r="Q133" s="2" t="s">
        <v>60</v>
      </c>
      <c r="R133" s="2" t="s">
        <v>1661</v>
      </c>
      <c r="S133" s="2" t="s">
        <v>57</v>
      </c>
      <c r="T133" s="19">
        <v>78</v>
      </c>
      <c r="U133" s="19" t="s">
        <v>62</v>
      </c>
      <c r="V133" s="2" t="s">
        <v>63</v>
      </c>
      <c r="W133" s="2" t="s">
        <v>1662</v>
      </c>
      <c r="X133" s="2" t="s">
        <v>1663</v>
      </c>
      <c r="Y133" s="2" t="s">
        <v>1664</v>
      </c>
      <c r="Z133" s="2" t="s">
        <v>57</v>
      </c>
      <c r="AA133" s="2" t="s">
        <v>1662</v>
      </c>
      <c r="AB133" s="2" t="s">
        <v>1665</v>
      </c>
      <c r="AC133" s="2" t="s">
        <v>1666</v>
      </c>
      <c r="AD133" s="2" t="s">
        <v>1667</v>
      </c>
      <c r="AE133" s="2" t="s">
        <v>143</v>
      </c>
      <c r="AF133" s="2" t="s">
        <v>1668</v>
      </c>
      <c r="AG133" s="2" t="s">
        <v>72</v>
      </c>
      <c r="AH133" s="2" t="s">
        <v>313</v>
      </c>
      <c r="AI133" s="2" t="s">
        <v>1669</v>
      </c>
      <c r="AJ133" s="2" t="s">
        <v>1670</v>
      </c>
      <c r="AK133" s="2" t="s">
        <v>1671</v>
      </c>
      <c r="AL133" s="2" t="s">
        <v>1672</v>
      </c>
      <c r="AM133" s="2" t="s">
        <v>57</v>
      </c>
      <c r="AN133" s="19" t="s">
        <v>57</v>
      </c>
      <c r="AO133" s="2" t="s">
        <v>57</v>
      </c>
      <c r="AP133" s="2" t="s">
        <v>57</v>
      </c>
      <c r="AQ133" s="2" t="s">
        <v>57</v>
      </c>
      <c r="AR133" s="2" t="s">
        <v>57</v>
      </c>
      <c r="AS133" s="2" t="s">
        <v>57</v>
      </c>
      <c r="AT133" s="2" t="s">
        <v>57</v>
      </c>
      <c r="AU133" s="19" t="s">
        <v>56</v>
      </c>
      <c r="AV133" s="121" t="s">
        <v>91</v>
      </c>
      <c r="AW133" s="2" t="s">
        <v>56</v>
      </c>
      <c r="AX133" s="2" t="s">
        <v>55</v>
      </c>
    </row>
    <row r="134" spans="1:50" ht="22.5" customHeight="1" x14ac:dyDescent="0.25">
      <c r="A134" s="18" t="s">
        <v>1673</v>
      </c>
      <c r="B134" s="2" t="s">
        <v>1674</v>
      </c>
      <c r="C134" s="2" t="s">
        <v>940</v>
      </c>
      <c r="D134" s="2" t="s">
        <v>1181</v>
      </c>
      <c r="E134" s="2" t="s">
        <v>55</v>
      </c>
      <c r="F134" s="19">
        <v>1</v>
      </c>
      <c r="G134" s="19">
        <v>118.75</v>
      </c>
      <c r="H134" s="19" t="s">
        <v>56</v>
      </c>
      <c r="I134" s="19">
        <v>-20.190000000000001</v>
      </c>
      <c r="J134" s="19">
        <v>-21.95</v>
      </c>
      <c r="K134" s="19" t="s">
        <v>56</v>
      </c>
      <c r="L134" s="19">
        <v>76.61</v>
      </c>
      <c r="M134" s="2" t="s">
        <v>57</v>
      </c>
      <c r="N134" s="2" t="s">
        <v>91</v>
      </c>
      <c r="O134" s="2" t="s">
        <v>804</v>
      </c>
      <c r="P134" s="2" t="s">
        <v>805</v>
      </c>
      <c r="Q134" s="2" t="s">
        <v>60</v>
      </c>
      <c r="R134" s="2" t="s">
        <v>806</v>
      </c>
      <c r="S134" s="2" t="s">
        <v>57</v>
      </c>
      <c r="T134" s="19">
        <v>118.75</v>
      </c>
      <c r="U134" s="19" t="s">
        <v>62</v>
      </c>
      <c r="V134" s="2" t="s">
        <v>63</v>
      </c>
      <c r="W134" s="2" t="s">
        <v>1675</v>
      </c>
      <c r="X134" s="2" t="s">
        <v>1676</v>
      </c>
      <c r="Y134" s="2" t="s">
        <v>1677</v>
      </c>
      <c r="Z134" s="2" t="s">
        <v>57</v>
      </c>
      <c r="AA134" s="2" t="s">
        <v>1675</v>
      </c>
      <c r="AB134" s="2" t="s">
        <v>1678</v>
      </c>
      <c r="AC134" s="2" t="s">
        <v>1679</v>
      </c>
      <c r="AD134" s="2" t="s">
        <v>1680</v>
      </c>
      <c r="AE134" s="2" t="s">
        <v>86</v>
      </c>
      <c r="AF134" s="2" t="s">
        <v>1681</v>
      </c>
      <c r="AG134" s="2" t="s">
        <v>72</v>
      </c>
      <c r="AH134" s="2" t="s">
        <v>73</v>
      </c>
      <c r="AI134" s="2" t="s">
        <v>1682</v>
      </c>
      <c r="AJ134" s="2" t="s">
        <v>1683</v>
      </c>
      <c r="AK134" s="2" t="s">
        <v>74</v>
      </c>
      <c r="AL134" s="2" t="s">
        <v>1684</v>
      </c>
      <c r="AM134" s="2" t="s">
        <v>57</v>
      </c>
      <c r="AN134" s="19" t="s">
        <v>57</v>
      </c>
      <c r="AO134" s="2" t="s">
        <v>57</v>
      </c>
      <c r="AP134" s="2" t="s">
        <v>57</v>
      </c>
      <c r="AQ134" s="2" t="s">
        <v>57</v>
      </c>
      <c r="AR134" s="2" t="s">
        <v>57</v>
      </c>
      <c r="AS134" s="2" t="s">
        <v>57</v>
      </c>
      <c r="AT134" s="2" t="s">
        <v>57</v>
      </c>
      <c r="AU134" s="19" t="s">
        <v>56</v>
      </c>
      <c r="AV134" s="2" t="s">
        <v>55</v>
      </c>
      <c r="AW134" s="2" t="s">
        <v>56</v>
      </c>
      <c r="AX134" s="2" t="s">
        <v>55</v>
      </c>
    </row>
    <row r="135" spans="1:50" ht="22.5" customHeight="1" x14ac:dyDescent="0.25">
      <c r="A135" s="18" t="s">
        <v>1685</v>
      </c>
      <c r="B135" s="2" t="s">
        <v>1686</v>
      </c>
      <c r="C135" s="2" t="s">
        <v>940</v>
      </c>
      <c r="D135" s="2" t="s">
        <v>1034</v>
      </c>
      <c r="E135" s="2" t="s">
        <v>55</v>
      </c>
      <c r="F135" s="19">
        <v>1</v>
      </c>
      <c r="G135" s="19">
        <v>230</v>
      </c>
      <c r="H135" s="19" t="s">
        <v>56</v>
      </c>
      <c r="I135" s="19">
        <v>-39.1</v>
      </c>
      <c r="J135" s="19">
        <v>-24.95</v>
      </c>
      <c r="K135" s="19" t="s">
        <v>56</v>
      </c>
      <c r="L135" s="19">
        <v>165.95</v>
      </c>
      <c r="M135" s="2" t="s">
        <v>57</v>
      </c>
      <c r="N135" s="2" t="s">
        <v>91</v>
      </c>
      <c r="O135" s="2" t="s">
        <v>1687</v>
      </c>
      <c r="P135" s="2" t="s">
        <v>1688</v>
      </c>
      <c r="Q135" s="2" t="s">
        <v>60</v>
      </c>
      <c r="R135" s="2" t="s">
        <v>1689</v>
      </c>
      <c r="S135" s="2" t="s">
        <v>57</v>
      </c>
      <c r="T135" s="19">
        <v>230</v>
      </c>
      <c r="U135" s="19" t="s">
        <v>62</v>
      </c>
      <c r="V135" s="2" t="s">
        <v>63</v>
      </c>
      <c r="W135" s="2" t="s">
        <v>1690</v>
      </c>
      <c r="X135" s="2" t="s">
        <v>1691</v>
      </c>
      <c r="Y135" s="2" t="s">
        <v>1692</v>
      </c>
      <c r="Z135" s="2" t="s">
        <v>57</v>
      </c>
      <c r="AA135" s="2" t="s">
        <v>1690</v>
      </c>
      <c r="AB135" s="2" t="s">
        <v>1693</v>
      </c>
      <c r="AC135" s="2" t="s">
        <v>1694</v>
      </c>
      <c r="AD135" s="2" t="s">
        <v>1695</v>
      </c>
      <c r="AE135" s="2" t="s">
        <v>444</v>
      </c>
      <c r="AF135" s="2" t="s">
        <v>1696</v>
      </c>
      <c r="AG135" s="2" t="s">
        <v>72</v>
      </c>
      <c r="AH135" s="2" t="s">
        <v>73</v>
      </c>
      <c r="AI135" s="2" t="s">
        <v>1697</v>
      </c>
      <c r="AJ135" s="2" t="s">
        <v>1698</v>
      </c>
      <c r="AK135" s="2" t="s">
        <v>74</v>
      </c>
      <c r="AL135" s="2" t="s">
        <v>1699</v>
      </c>
      <c r="AM135" s="2" t="s">
        <v>57</v>
      </c>
      <c r="AN135" s="19" t="s">
        <v>57</v>
      </c>
      <c r="AO135" s="2" t="s">
        <v>57</v>
      </c>
      <c r="AP135" s="2" t="s">
        <v>57</v>
      </c>
      <c r="AQ135" s="2" t="s">
        <v>57</v>
      </c>
      <c r="AR135" s="2" t="s">
        <v>57</v>
      </c>
      <c r="AS135" s="2" t="s">
        <v>57</v>
      </c>
      <c r="AT135" s="2" t="s">
        <v>57</v>
      </c>
      <c r="AU135" s="19" t="s">
        <v>56</v>
      </c>
      <c r="AV135" s="2" t="s">
        <v>55</v>
      </c>
      <c r="AW135" s="2" t="s">
        <v>56</v>
      </c>
      <c r="AX135" s="2" t="s">
        <v>55</v>
      </c>
    </row>
    <row r="136" spans="1:50" ht="22.5" customHeight="1" x14ac:dyDescent="0.25">
      <c r="A136" s="18" t="s">
        <v>1700</v>
      </c>
      <c r="B136" s="2" t="s">
        <v>1701</v>
      </c>
      <c r="C136" s="2" t="s">
        <v>940</v>
      </c>
      <c r="D136" s="2" t="s">
        <v>1616</v>
      </c>
      <c r="E136" s="2" t="s">
        <v>55</v>
      </c>
      <c r="F136" s="19">
        <v>1</v>
      </c>
      <c r="G136" s="19">
        <v>279.69</v>
      </c>
      <c r="H136" s="19">
        <v>1.59</v>
      </c>
      <c r="I136" s="19">
        <v>-47.55</v>
      </c>
      <c r="J136" s="19" t="s">
        <v>56</v>
      </c>
      <c r="K136" s="19" t="s">
        <v>56</v>
      </c>
      <c r="L136" s="19">
        <v>233.73</v>
      </c>
      <c r="M136" s="2" t="s">
        <v>57</v>
      </c>
      <c r="N136" s="2" t="s">
        <v>91</v>
      </c>
      <c r="O136" s="2" t="s">
        <v>1702</v>
      </c>
      <c r="P136" s="2" t="s">
        <v>1703</v>
      </c>
      <c r="Q136" s="2" t="s">
        <v>60</v>
      </c>
      <c r="R136" s="2" t="s">
        <v>1704</v>
      </c>
      <c r="S136" s="2" t="s">
        <v>57</v>
      </c>
      <c r="T136" s="19">
        <v>279.69</v>
      </c>
      <c r="U136" s="19" t="s">
        <v>62</v>
      </c>
      <c r="V136" s="2" t="s">
        <v>63</v>
      </c>
      <c r="W136" s="2" t="s">
        <v>1705</v>
      </c>
      <c r="X136" s="2" t="s">
        <v>1706</v>
      </c>
      <c r="Y136" s="2" t="s">
        <v>1707</v>
      </c>
      <c r="Z136" s="2" t="s">
        <v>57</v>
      </c>
      <c r="AA136" s="2" t="s">
        <v>1705</v>
      </c>
      <c r="AB136" s="2" t="s">
        <v>1708</v>
      </c>
      <c r="AC136" s="2" t="s">
        <v>1709</v>
      </c>
      <c r="AD136" s="2" t="s">
        <v>1710</v>
      </c>
      <c r="AE136" s="2" t="s">
        <v>143</v>
      </c>
      <c r="AF136" s="2" t="s">
        <v>1711</v>
      </c>
      <c r="AG136" s="2" t="s">
        <v>72</v>
      </c>
      <c r="AH136" s="2" t="s">
        <v>313</v>
      </c>
      <c r="AI136" s="2" t="s">
        <v>1639</v>
      </c>
      <c r="AJ136" s="2" t="s">
        <v>1712</v>
      </c>
      <c r="AK136" s="2" t="s">
        <v>1641</v>
      </c>
      <c r="AL136" s="2" t="s">
        <v>1713</v>
      </c>
      <c r="AM136" s="2" t="s">
        <v>57</v>
      </c>
      <c r="AN136" s="19" t="s">
        <v>57</v>
      </c>
      <c r="AO136" s="2" t="s">
        <v>57</v>
      </c>
      <c r="AP136" s="2" t="s">
        <v>57</v>
      </c>
      <c r="AQ136" s="2" t="s">
        <v>57</v>
      </c>
      <c r="AR136" s="2" t="s">
        <v>57</v>
      </c>
      <c r="AS136" s="2" t="s">
        <v>57</v>
      </c>
      <c r="AT136" s="2" t="s">
        <v>57</v>
      </c>
      <c r="AU136" s="19" t="s">
        <v>56</v>
      </c>
      <c r="AV136" s="2" t="s">
        <v>55</v>
      </c>
      <c r="AW136" s="2" t="s">
        <v>56</v>
      </c>
      <c r="AX136" s="2" t="s">
        <v>55</v>
      </c>
    </row>
    <row r="137" spans="1:50" ht="22.5" customHeight="1" x14ac:dyDescent="0.25">
      <c r="A137" s="18" t="s">
        <v>1714</v>
      </c>
      <c r="B137" s="2" t="s">
        <v>1715</v>
      </c>
      <c r="C137" s="2" t="s">
        <v>940</v>
      </c>
      <c r="D137" s="2" t="s">
        <v>1716</v>
      </c>
      <c r="E137" s="2" t="s">
        <v>91</v>
      </c>
      <c r="F137" s="19">
        <v>1</v>
      </c>
      <c r="G137" s="19">
        <v>279.33</v>
      </c>
      <c r="H137" s="19" t="s">
        <v>56</v>
      </c>
      <c r="I137" s="19">
        <v>-47.49</v>
      </c>
      <c r="J137" s="19">
        <v>-23.45</v>
      </c>
      <c r="K137" s="19" t="s">
        <v>56</v>
      </c>
      <c r="L137" s="19">
        <v>208.39</v>
      </c>
      <c r="M137" s="2" t="s">
        <v>57</v>
      </c>
      <c r="N137" s="2" t="s">
        <v>57</v>
      </c>
      <c r="O137" s="2" t="s">
        <v>1717</v>
      </c>
      <c r="P137" s="2" t="s">
        <v>1718</v>
      </c>
      <c r="Q137" s="2" t="s">
        <v>60</v>
      </c>
      <c r="R137" s="2" t="s">
        <v>1719</v>
      </c>
      <c r="S137" s="2" t="s">
        <v>57</v>
      </c>
      <c r="T137" s="19">
        <v>279.33</v>
      </c>
      <c r="U137" s="19" t="s">
        <v>62</v>
      </c>
      <c r="V137" s="2" t="s">
        <v>63</v>
      </c>
      <c r="W137" s="2" t="s">
        <v>1720</v>
      </c>
      <c r="X137" s="2" t="s">
        <v>1721</v>
      </c>
      <c r="Y137" s="2" t="s">
        <v>1722</v>
      </c>
      <c r="Z137" s="2" t="s">
        <v>57</v>
      </c>
      <c r="AA137" s="2" t="s">
        <v>1720</v>
      </c>
      <c r="AB137" s="2" t="s">
        <v>1723</v>
      </c>
      <c r="AC137" s="2" t="s">
        <v>1724</v>
      </c>
      <c r="AD137" s="2" t="s">
        <v>1725</v>
      </c>
      <c r="AE137" s="2" t="s">
        <v>457</v>
      </c>
      <c r="AF137" s="2" t="s">
        <v>1726</v>
      </c>
      <c r="AG137" s="2" t="s">
        <v>72</v>
      </c>
      <c r="AH137" s="2" t="s">
        <v>73</v>
      </c>
      <c r="AI137" s="2" t="s">
        <v>1727</v>
      </c>
      <c r="AJ137" s="2" t="s">
        <v>1728</v>
      </c>
      <c r="AK137" s="2" t="s">
        <v>74</v>
      </c>
      <c r="AL137" s="2" t="s">
        <v>1729</v>
      </c>
      <c r="AM137" s="2" t="s">
        <v>57</v>
      </c>
      <c r="AN137" s="19" t="s">
        <v>57</v>
      </c>
      <c r="AO137" s="2" t="s">
        <v>57</v>
      </c>
      <c r="AP137" s="2" t="s">
        <v>57</v>
      </c>
      <c r="AQ137" s="2" t="s">
        <v>57</v>
      </c>
      <c r="AR137" s="2" t="s">
        <v>57</v>
      </c>
      <c r="AS137" s="2" t="s">
        <v>57</v>
      </c>
      <c r="AT137" s="2" t="s">
        <v>57</v>
      </c>
      <c r="AU137" s="19" t="s">
        <v>56</v>
      </c>
      <c r="AV137" s="2" t="s">
        <v>55</v>
      </c>
      <c r="AW137" s="2" t="s">
        <v>56</v>
      </c>
      <c r="AX137" s="2" t="s">
        <v>55</v>
      </c>
    </row>
    <row r="138" spans="1:50" ht="22.5" customHeight="1" x14ac:dyDescent="0.25">
      <c r="A138" s="18" t="s">
        <v>1730</v>
      </c>
      <c r="B138" s="2" t="s">
        <v>1731</v>
      </c>
      <c r="C138" s="2" t="s">
        <v>940</v>
      </c>
      <c r="D138" s="2" t="s">
        <v>1034</v>
      </c>
      <c r="E138" s="2" t="s">
        <v>55</v>
      </c>
      <c r="F138" s="19">
        <v>1</v>
      </c>
      <c r="G138" s="19">
        <v>67.900000000000006</v>
      </c>
      <c r="H138" s="19">
        <v>18.57</v>
      </c>
      <c r="I138" s="19">
        <v>-17.54</v>
      </c>
      <c r="J138" s="19">
        <v>-18.57</v>
      </c>
      <c r="K138" s="19" t="s">
        <v>56</v>
      </c>
      <c r="L138" s="19">
        <v>50.36</v>
      </c>
      <c r="M138" s="2" t="s">
        <v>57</v>
      </c>
      <c r="N138" s="2" t="s">
        <v>57</v>
      </c>
      <c r="O138" s="2" t="s">
        <v>1732</v>
      </c>
      <c r="P138" s="2" t="s">
        <v>1733</v>
      </c>
      <c r="Q138" s="2" t="s">
        <v>60</v>
      </c>
      <c r="R138" s="2" t="s">
        <v>1734</v>
      </c>
      <c r="S138" s="2" t="s">
        <v>57</v>
      </c>
      <c r="T138" s="19">
        <v>67.900000000000006</v>
      </c>
      <c r="U138" s="19" t="s">
        <v>62</v>
      </c>
      <c r="V138" s="2" t="s">
        <v>63</v>
      </c>
      <c r="W138" s="2" t="s">
        <v>1735</v>
      </c>
      <c r="X138" s="2" t="s">
        <v>1736</v>
      </c>
      <c r="Y138" s="2" t="s">
        <v>1737</v>
      </c>
      <c r="Z138" s="2" t="s">
        <v>57</v>
      </c>
      <c r="AA138" s="2" t="s">
        <v>1735</v>
      </c>
      <c r="AB138" s="2" t="s">
        <v>1738</v>
      </c>
      <c r="AC138" s="2" t="s">
        <v>1739</v>
      </c>
      <c r="AD138" s="2" t="s">
        <v>1740</v>
      </c>
      <c r="AE138" s="2" t="s">
        <v>70</v>
      </c>
      <c r="AF138" s="2" t="s">
        <v>1741</v>
      </c>
      <c r="AG138" s="2" t="s">
        <v>72</v>
      </c>
      <c r="AH138" s="2" t="s">
        <v>73</v>
      </c>
      <c r="AI138" s="2" t="s">
        <v>1611</v>
      </c>
      <c r="AJ138" s="2" t="s">
        <v>1742</v>
      </c>
      <c r="AK138" s="2" t="s">
        <v>74</v>
      </c>
      <c r="AL138" s="2" t="s">
        <v>1743</v>
      </c>
      <c r="AM138" s="2" t="s">
        <v>57</v>
      </c>
      <c r="AN138" s="19" t="s">
        <v>57</v>
      </c>
      <c r="AO138" s="2" t="s">
        <v>57</v>
      </c>
      <c r="AP138" s="2" t="s">
        <v>57</v>
      </c>
      <c r="AQ138" s="2" t="s">
        <v>57</v>
      </c>
      <c r="AR138" s="2" t="s">
        <v>57</v>
      </c>
      <c r="AS138" s="2" t="s">
        <v>57</v>
      </c>
      <c r="AT138" s="2" t="s">
        <v>57</v>
      </c>
      <c r="AU138" s="19" t="s">
        <v>56</v>
      </c>
      <c r="AV138" s="2" t="s">
        <v>55</v>
      </c>
      <c r="AW138" s="2" t="s">
        <v>56</v>
      </c>
      <c r="AX138" s="2" t="s">
        <v>55</v>
      </c>
    </row>
    <row r="139" spans="1:50" ht="22.5" customHeight="1" x14ac:dyDescent="0.25">
      <c r="A139" s="18" t="s">
        <v>1744</v>
      </c>
      <c r="B139" s="2" t="s">
        <v>1745</v>
      </c>
      <c r="C139" s="2" t="s">
        <v>940</v>
      </c>
      <c r="D139" s="2" t="s">
        <v>941</v>
      </c>
      <c r="E139" s="2" t="s">
        <v>55</v>
      </c>
      <c r="F139" s="19">
        <v>1</v>
      </c>
      <c r="G139" s="19">
        <v>199.9</v>
      </c>
      <c r="H139" s="19" t="s">
        <v>56</v>
      </c>
      <c r="I139" s="19">
        <v>-33.979999999999997</v>
      </c>
      <c r="J139" s="19">
        <v>-41.95</v>
      </c>
      <c r="K139" s="19" t="s">
        <v>56</v>
      </c>
      <c r="L139" s="19">
        <v>123.97</v>
      </c>
      <c r="M139" s="2" t="s">
        <v>57</v>
      </c>
      <c r="N139" s="2" t="s">
        <v>57</v>
      </c>
      <c r="O139" s="2" t="s">
        <v>92</v>
      </c>
      <c r="P139" s="2" t="s">
        <v>1746</v>
      </c>
      <c r="Q139" s="2" t="s">
        <v>60</v>
      </c>
      <c r="R139" s="2" t="s">
        <v>1747</v>
      </c>
      <c r="S139" s="2" t="s">
        <v>57</v>
      </c>
      <c r="T139" s="19">
        <v>199.9</v>
      </c>
      <c r="U139" s="19" t="s">
        <v>62</v>
      </c>
      <c r="V139" s="2" t="s">
        <v>63</v>
      </c>
      <c r="W139" s="2" t="s">
        <v>1748</v>
      </c>
      <c r="X139" s="2" t="s">
        <v>1749</v>
      </c>
      <c r="Y139" s="2" t="s">
        <v>1750</v>
      </c>
      <c r="Z139" s="2" t="s">
        <v>57</v>
      </c>
      <c r="AA139" s="2" t="s">
        <v>1748</v>
      </c>
      <c r="AB139" s="2" t="s">
        <v>1751</v>
      </c>
      <c r="AC139" s="2" t="s">
        <v>1752</v>
      </c>
      <c r="AD139" s="2" t="s">
        <v>1753</v>
      </c>
      <c r="AE139" s="2" t="s">
        <v>143</v>
      </c>
      <c r="AF139" s="2" t="s">
        <v>1754</v>
      </c>
      <c r="AG139" s="2" t="s">
        <v>72</v>
      </c>
      <c r="AH139" s="2" t="s">
        <v>73</v>
      </c>
      <c r="AI139" s="2" t="s">
        <v>1755</v>
      </c>
      <c r="AJ139" s="2" t="s">
        <v>1756</v>
      </c>
      <c r="AK139" s="2" t="s">
        <v>74</v>
      </c>
      <c r="AL139" s="2" t="s">
        <v>1757</v>
      </c>
      <c r="AM139" s="2" t="s">
        <v>57</v>
      </c>
      <c r="AN139" s="19" t="s">
        <v>57</v>
      </c>
      <c r="AO139" s="2" t="s">
        <v>57</v>
      </c>
      <c r="AP139" s="2" t="s">
        <v>57</v>
      </c>
      <c r="AQ139" s="2" t="s">
        <v>57</v>
      </c>
      <c r="AR139" s="2" t="s">
        <v>57</v>
      </c>
      <c r="AS139" s="2" t="s">
        <v>57</v>
      </c>
      <c r="AT139" s="2" t="s">
        <v>57</v>
      </c>
      <c r="AU139" s="19" t="s">
        <v>56</v>
      </c>
      <c r="AV139" s="2" t="s">
        <v>55</v>
      </c>
      <c r="AW139" s="2" t="s">
        <v>56</v>
      </c>
      <c r="AX139" s="2" t="s">
        <v>55</v>
      </c>
    </row>
    <row r="140" spans="1:50" ht="22.5" customHeight="1" x14ac:dyDescent="0.25">
      <c r="A140" s="18" t="s">
        <v>1758</v>
      </c>
      <c r="B140" s="2" t="s">
        <v>1759</v>
      </c>
      <c r="C140" s="2" t="s">
        <v>940</v>
      </c>
      <c r="D140" s="2" t="s">
        <v>1181</v>
      </c>
      <c r="E140" s="2" t="s">
        <v>55</v>
      </c>
      <c r="F140" s="19">
        <v>1</v>
      </c>
      <c r="G140" s="19">
        <v>25.9</v>
      </c>
      <c r="H140" s="19">
        <v>15.3</v>
      </c>
      <c r="I140" s="19">
        <v>-10.4</v>
      </c>
      <c r="J140" s="19">
        <v>-15.3</v>
      </c>
      <c r="K140" s="19" t="s">
        <v>56</v>
      </c>
      <c r="L140" s="19">
        <v>15.5</v>
      </c>
      <c r="M140" s="2" t="s">
        <v>57</v>
      </c>
      <c r="N140" s="2" t="s">
        <v>91</v>
      </c>
      <c r="O140" s="2" t="s">
        <v>1760</v>
      </c>
      <c r="P140" s="2" t="s">
        <v>1761</v>
      </c>
      <c r="Q140" s="2" t="s">
        <v>60</v>
      </c>
      <c r="R140" s="2" t="s">
        <v>1762</v>
      </c>
      <c r="S140" s="2" t="s">
        <v>57</v>
      </c>
      <c r="T140" s="19">
        <v>25.9</v>
      </c>
      <c r="U140" s="19" t="s">
        <v>62</v>
      </c>
      <c r="V140" s="2" t="s">
        <v>63</v>
      </c>
      <c r="W140" s="2" t="s">
        <v>1763</v>
      </c>
      <c r="X140" s="2" t="s">
        <v>1764</v>
      </c>
      <c r="Y140" s="2" t="s">
        <v>1765</v>
      </c>
      <c r="Z140" s="2" t="s">
        <v>57</v>
      </c>
      <c r="AA140" s="2" t="s">
        <v>1763</v>
      </c>
      <c r="AB140" s="2" t="s">
        <v>1766</v>
      </c>
      <c r="AC140" s="2" t="s">
        <v>1767</v>
      </c>
      <c r="AD140" s="2" t="s">
        <v>378</v>
      </c>
      <c r="AE140" s="2" t="s">
        <v>143</v>
      </c>
      <c r="AF140" s="2" t="s">
        <v>1768</v>
      </c>
      <c r="AG140" s="2" t="s">
        <v>72</v>
      </c>
      <c r="AH140" s="2" t="s">
        <v>73</v>
      </c>
      <c r="AI140" s="2" t="s">
        <v>1769</v>
      </c>
      <c r="AJ140" s="2" t="s">
        <v>1770</v>
      </c>
      <c r="AK140" s="2" t="s">
        <v>74</v>
      </c>
      <c r="AL140" s="2" t="s">
        <v>1771</v>
      </c>
      <c r="AM140" s="2" t="s">
        <v>57</v>
      </c>
      <c r="AN140" s="19" t="s">
        <v>57</v>
      </c>
      <c r="AO140" s="2" t="s">
        <v>57</v>
      </c>
      <c r="AP140" s="2" t="s">
        <v>57</v>
      </c>
      <c r="AQ140" s="2" t="s">
        <v>57</v>
      </c>
      <c r="AR140" s="2" t="s">
        <v>57</v>
      </c>
      <c r="AS140" s="2" t="s">
        <v>57</v>
      </c>
      <c r="AT140" s="2" t="s">
        <v>57</v>
      </c>
      <c r="AU140" s="19" t="s">
        <v>56</v>
      </c>
      <c r="AV140" s="2" t="s">
        <v>55</v>
      </c>
      <c r="AW140" s="2" t="s">
        <v>56</v>
      </c>
      <c r="AX140" s="2" t="s">
        <v>55</v>
      </c>
    </row>
    <row r="141" spans="1:50" ht="22.5" customHeight="1" x14ac:dyDescent="0.25">
      <c r="A141" s="18" t="s">
        <v>1772</v>
      </c>
      <c r="B141" s="2" t="s">
        <v>1773</v>
      </c>
      <c r="C141" s="2" t="s">
        <v>940</v>
      </c>
      <c r="D141" s="2" t="s">
        <v>1034</v>
      </c>
      <c r="E141" s="2" t="s">
        <v>91</v>
      </c>
      <c r="F141" s="19">
        <v>1</v>
      </c>
      <c r="G141" s="19">
        <v>177.9</v>
      </c>
      <c r="H141" s="19" t="s">
        <v>56</v>
      </c>
      <c r="I141" s="19">
        <v>-30.24</v>
      </c>
      <c r="J141" s="19">
        <v>-41.95</v>
      </c>
      <c r="K141" s="19" t="s">
        <v>56</v>
      </c>
      <c r="L141" s="19">
        <v>105.71</v>
      </c>
      <c r="M141" s="2" t="s">
        <v>57</v>
      </c>
      <c r="N141" s="2" t="s">
        <v>91</v>
      </c>
      <c r="O141" s="2" t="s">
        <v>105</v>
      </c>
      <c r="P141" s="2" t="s">
        <v>106</v>
      </c>
      <c r="Q141" s="2" t="s">
        <v>60</v>
      </c>
      <c r="R141" s="2" t="s">
        <v>107</v>
      </c>
      <c r="S141" s="2" t="s">
        <v>57</v>
      </c>
      <c r="T141" s="19">
        <v>177.9</v>
      </c>
      <c r="U141" s="19" t="s">
        <v>62</v>
      </c>
      <c r="V141" s="2" t="s">
        <v>63</v>
      </c>
      <c r="W141" s="2" t="s">
        <v>1774</v>
      </c>
      <c r="X141" s="2" t="s">
        <v>1775</v>
      </c>
      <c r="Y141" s="2" t="s">
        <v>1776</v>
      </c>
      <c r="Z141" s="2" t="s">
        <v>57</v>
      </c>
      <c r="AA141" s="2" t="s">
        <v>1774</v>
      </c>
      <c r="AB141" s="2" t="s">
        <v>1777</v>
      </c>
      <c r="AC141" s="2" t="s">
        <v>1778</v>
      </c>
      <c r="AD141" s="2" t="s">
        <v>1779</v>
      </c>
      <c r="AE141" s="2" t="s">
        <v>86</v>
      </c>
      <c r="AF141" s="2" t="s">
        <v>1780</v>
      </c>
      <c r="AG141" s="2" t="s">
        <v>72</v>
      </c>
      <c r="AH141" s="2" t="s">
        <v>73</v>
      </c>
      <c r="AI141" s="2" t="s">
        <v>1781</v>
      </c>
      <c r="AJ141" s="2" t="s">
        <v>1782</v>
      </c>
      <c r="AK141" s="2" t="s">
        <v>74</v>
      </c>
      <c r="AL141" s="2" t="s">
        <v>1783</v>
      </c>
      <c r="AM141" s="2" t="s">
        <v>57</v>
      </c>
      <c r="AN141" s="19" t="s">
        <v>57</v>
      </c>
      <c r="AO141" s="2" t="s">
        <v>57</v>
      </c>
      <c r="AP141" s="2" t="s">
        <v>57</v>
      </c>
      <c r="AQ141" s="2" t="s">
        <v>57</v>
      </c>
      <c r="AR141" s="2" t="s">
        <v>57</v>
      </c>
      <c r="AS141" s="2" t="s">
        <v>57</v>
      </c>
      <c r="AT141" s="2" t="s">
        <v>57</v>
      </c>
      <c r="AU141" s="19" t="s">
        <v>56</v>
      </c>
      <c r="AV141" s="2" t="s">
        <v>55</v>
      </c>
      <c r="AW141" s="2" t="s">
        <v>56</v>
      </c>
      <c r="AX141" s="2" t="s">
        <v>55</v>
      </c>
    </row>
    <row r="142" spans="1:50" ht="22.5" customHeight="1" x14ac:dyDescent="0.25">
      <c r="A142" s="18" t="s">
        <v>1784</v>
      </c>
      <c r="B142" s="2" t="s">
        <v>1785</v>
      </c>
      <c r="C142" s="2" t="s">
        <v>984</v>
      </c>
      <c r="D142" s="2" t="s">
        <v>1104</v>
      </c>
      <c r="E142" s="2" t="s">
        <v>55</v>
      </c>
      <c r="F142" s="19">
        <v>1</v>
      </c>
      <c r="G142" s="19">
        <v>112.5</v>
      </c>
      <c r="H142" s="19" t="s">
        <v>56</v>
      </c>
      <c r="I142" s="19">
        <v>-19.12</v>
      </c>
      <c r="J142" s="19">
        <v>-21.95</v>
      </c>
      <c r="K142" s="19" t="s">
        <v>56</v>
      </c>
      <c r="L142" s="19">
        <v>71.430000000000007</v>
      </c>
      <c r="M142" s="2" t="s">
        <v>57</v>
      </c>
      <c r="N142" s="2" t="s">
        <v>57</v>
      </c>
      <c r="O142" s="2" t="s">
        <v>804</v>
      </c>
      <c r="P142" s="2" t="s">
        <v>805</v>
      </c>
      <c r="Q142" s="2" t="s">
        <v>60</v>
      </c>
      <c r="R142" s="2" t="s">
        <v>806</v>
      </c>
      <c r="S142" s="2" t="s">
        <v>57</v>
      </c>
      <c r="T142" s="19">
        <v>112.5</v>
      </c>
      <c r="U142" s="19" t="s">
        <v>62</v>
      </c>
      <c r="V142" s="2" t="s">
        <v>63</v>
      </c>
      <c r="W142" s="2" t="s">
        <v>1786</v>
      </c>
      <c r="X142" s="2" t="s">
        <v>1787</v>
      </c>
      <c r="Y142" s="2" t="s">
        <v>1788</v>
      </c>
      <c r="Z142" s="2" t="s">
        <v>634</v>
      </c>
      <c r="AA142" s="2" t="s">
        <v>1786</v>
      </c>
      <c r="AB142" s="2" t="s">
        <v>1789</v>
      </c>
      <c r="AC142" s="2" t="s">
        <v>1790</v>
      </c>
      <c r="AD142" s="2" t="s">
        <v>1791</v>
      </c>
      <c r="AE142" s="2" t="s">
        <v>70</v>
      </c>
      <c r="AF142" s="2" t="s">
        <v>1792</v>
      </c>
      <c r="AG142" s="2" t="s">
        <v>72</v>
      </c>
      <c r="AH142" s="2" t="s">
        <v>73</v>
      </c>
      <c r="AI142" s="2" t="s">
        <v>1793</v>
      </c>
      <c r="AJ142" s="2" t="s">
        <v>57</v>
      </c>
      <c r="AK142" s="2" t="s">
        <v>74</v>
      </c>
      <c r="AL142" s="2" t="s">
        <v>1794</v>
      </c>
      <c r="AM142" s="2" t="s">
        <v>57</v>
      </c>
      <c r="AN142" s="19" t="s">
        <v>57</v>
      </c>
      <c r="AO142" s="2" t="s">
        <v>57</v>
      </c>
      <c r="AP142" s="2" t="s">
        <v>57</v>
      </c>
      <c r="AQ142" s="2" t="s">
        <v>57</v>
      </c>
      <c r="AR142" s="2" t="s">
        <v>57</v>
      </c>
      <c r="AS142" s="2" t="s">
        <v>57</v>
      </c>
      <c r="AT142" s="2" t="s">
        <v>57</v>
      </c>
      <c r="AU142" s="19" t="s">
        <v>56</v>
      </c>
      <c r="AV142" s="2" t="s">
        <v>55</v>
      </c>
      <c r="AW142" s="2" t="s">
        <v>56</v>
      </c>
      <c r="AX142" s="2" t="s">
        <v>55</v>
      </c>
    </row>
    <row r="143" spans="1:50" ht="22.5" customHeight="1" x14ac:dyDescent="0.25">
      <c r="A143" s="18" t="s">
        <v>1795</v>
      </c>
      <c r="B143" s="2" t="s">
        <v>1796</v>
      </c>
      <c r="C143" s="2" t="s">
        <v>940</v>
      </c>
      <c r="D143" s="2" t="s">
        <v>1181</v>
      </c>
      <c r="E143" s="2" t="s">
        <v>91</v>
      </c>
      <c r="F143" s="19">
        <v>1</v>
      </c>
      <c r="G143" s="19">
        <v>118.75</v>
      </c>
      <c r="H143" s="19" t="s">
        <v>56</v>
      </c>
      <c r="I143" s="19">
        <v>-20.190000000000001</v>
      </c>
      <c r="J143" s="19">
        <v>-21.95</v>
      </c>
      <c r="K143" s="19" t="s">
        <v>56</v>
      </c>
      <c r="L143" s="19">
        <v>76.61</v>
      </c>
      <c r="M143" s="2" t="s">
        <v>57</v>
      </c>
      <c r="N143" s="2" t="s">
        <v>57</v>
      </c>
      <c r="O143" s="2" t="s">
        <v>804</v>
      </c>
      <c r="P143" s="2" t="s">
        <v>805</v>
      </c>
      <c r="Q143" s="2" t="s">
        <v>60</v>
      </c>
      <c r="R143" s="2" t="s">
        <v>806</v>
      </c>
      <c r="S143" s="2" t="s">
        <v>57</v>
      </c>
      <c r="T143" s="19">
        <v>118.75</v>
      </c>
      <c r="U143" s="19" t="s">
        <v>62</v>
      </c>
      <c r="V143" s="2" t="s">
        <v>63</v>
      </c>
      <c r="W143" s="2" t="s">
        <v>1797</v>
      </c>
      <c r="X143" s="2" t="s">
        <v>1798</v>
      </c>
      <c r="Y143" s="2" t="s">
        <v>1799</v>
      </c>
      <c r="Z143" s="2" t="s">
        <v>57</v>
      </c>
      <c r="AA143" s="2" t="s">
        <v>1797</v>
      </c>
      <c r="AB143" s="2" t="s">
        <v>1800</v>
      </c>
      <c r="AC143" s="2" t="s">
        <v>1801</v>
      </c>
      <c r="AD143" s="2" t="s">
        <v>1802</v>
      </c>
      <c r="AE143" s="2" t="s">
        <v>143</v>
      </c>
      <c r="AF143" s="2" t="s">
        <v>1803</v>
      </c>
      <c r="AG143" s="2" t="s">
        <v>72</v>
      </c>
      <c r="AH143" s="2" t="s">
        <v>73</v>
      </c>
      <c r="AI143" s="2" t="s">
        <v>1804</v>
      </c>
      <c r="AJ143" s="2" t="s">
        <v>1805</v>
      </c>
      <c r="AK143" s="2" t="s">
        <v>74</v>
      </c>
      <c r="AL143" s="2" t="s">
        <v>1806</v>
      </c>
      <c r="AM143" s="2" t="s">
        <v>57</v>
      </c>
      <c r="AN143" s="19" t="s">
        <v>57</v>
      </c>
      <c r="AO143" s="2" t="s">
        <v>57</v>
      </c>
      <c r="AP143" s="2" t="s">
        <v>57</v>
      </c>
      <c r="AQ143" s="2" t="s">
        <v>57</v>
      </c>
      <c r="AR143" s="2" t="s">
        <v>57</v>
      </c>
      <c r="AS143" s="2" t="s">
        <v>57</v>
      </c>
      <c r="AT143" s="2" t="s">
        <v>57</v>
      </c>
      <c r="AU143" s="19" t="s">
        <v>56</v>
      </c>
      <c r="AV143" s="2" t="s">
        <v>55</v>
      </c>
      <c r="AW143" s="2" t="s">
        <v>56</v>
      </c>
      <c r="AX143" s="2" t="s">
        <v>55</v>
      </c>
    </row>
    <row r="144" spans="1:50" ht="22.5" customHeight="1" x14ac:dyDescent="0.25">
      <c r="A144" s="18" t="s">
        <v>1807</v>
      </c>
      <c r="B144" s="2" t="s">
        <v>1808</v>
      </c>
      <c r="C144" s="2" t="s">
        <v>940</v>
      </c>
      <c r="D144" s="2" t="s">
        <v>1181</v>
      </c>
      <c r="E144" s="2" t="s">
        <v>91</v>
      </c>
      <c r="F144" s="19">
        <v>1</v>
      </c>
      <c r="G144" s="19">
        <v>78.900000000000006</v>
      </c>
      <c r="H144" s="19">
        <v>21.23</v>
      </c>
      <c r="I144" s="19">
        <v>-19.41</v>
      </c>
      <c r="J144" s="19">
        <v>-21.23</v>
      </c>
      <c r="K144" s="19" t="s">
        <v>56</v>
      </c>
      <c r="L144" s="19">
        <v>59.49</v>
      </c>
      <c r="M144" s="2" t="s">
        <v>57</v>
      </c>
      <c r="N144" s="2" t="s">
        <v>91</v>
      </c>
      <c r="O144" s="2" t="s">
        <v>134</v>
      </c>
      <c r="P144" s="2" t="s">
        <v>135</v>
      </c>
      <c r="Q144" s="2" t="s">
        <v>60</v>
      </c>
      <c r="R144" s="2" t="s">
        <v>136</v>
      </c>
      <c r="S144" s="2" t="s">
        <v>57</v>
      </c>
      <c r="T144" s="19">
        <v>78.900000000000006</v>
      </c>
      <c r="U144" s="19" t="s">
        <v>62</v>
      </c>
      <c r="V144" s="2" t="s">
        <v>63</v>
      </c>
      <c r="W144" s="2" t="s">
        <v>1809</v>
      </c>
      <c r="X144" s="2" t="s">
        <v>1810</v>
      </c>
      <c r="Y144" s="2" t="s">
        <v>1811</v>
      </c>
      <c r="Z144" s="2" t="s">
        <v>57</v>
      </c>
      <c r="AA144" s="2" t="s">
        <v>1809</v>
      </c>
      <c r="AB144" s="2" t="s">
        <v>1812</v>
      </c>
      <c r="AC144" s="2" t="s">
        <v>1813</v>
      </c>
      <c r="AD144" s="2" t="s">
        <v>1814</v>
      </c>
      <c r="AE144" s="2" t="s">
        <v>143</v>
      </c>
      <c r="AF144" s="2" t="s">
        <v>1815</v>
      </c>
      <c r="AG144" s="2" t="s">
        <v>72</v>
      </c>
      <c r="AH144" s="2" t="s">
        <v>73</v>
      </c>
      <c r="AI144" s="2" t="s">
        <v>1769</v>
      </c>
      <c r="AJ144" s="2" t="s">
        <v>1816</v>
      </c>
      <c r="AK144" s="2" t="s">
        <v>74</v>
      </c>
      <c r="AL144" s="2" t="s">
        <v>1817</v>
      </c>
      <c r="AM144" s="2" t="s">
        <v>57</v>
      </c>
      <c r="AN144" s="19" t="s">
        <v>57</v>
      </c>
      <c r="AO144" s="2" t="s">
        <v>57</v>
      </c>
      <c r="AP144" s="2" t="s">
        <v>57</v>
      </c>
      <c r="AQ144" s="2" t="s">
        <v>57</v>
      </c>
      <c r="AR144" s="2" t="s">
        <v>57</v>
      </c>
      <c r="AS144" s="2" t="s">
        <v>57</v>
      </c>
      <c r="AT144" s="2" t="s">
        <v>57</v>
      </c>
      <c r="AU144" s="19" t="s">
        <v>56</v>
      </c>
      <c r="AV144" s="2" t="s">
        <v>55</v>
      </c>
      <c r="AW144" s="2" t="s">
        <v>56</v>
      </c>
      <c r="AX144" s="2" t="s">
        <v>55</v>
      </c>
    </row>
    <row r="145" spans="1:50" ht="22.5" customHeight="1" x14ac:dyDescent="0.25">
      <c r="A145" s="18" t="s">
        <v>1818</v>
      </c>
      <c r="B145" s="2" t="s">
        <v>1819</v>
      </c>
      <c r="C145" s="2" t="s">
        <v>940</v>
      </c>
      <c r="D145" s="2" t="s">
        <v>1181</v>
      </c>
      <c r="E145" s="2" t="s">
        <v>91</v>
      </c>
      <c r="F145" s="19">
        <v>1</v>
      </c>
      <c r="G145" s="19">
        <v>34.200000000000003</v>
      </c>
      <c r="H145" s="19">
        <v>16.57</v>
      </c>
      <c r="I145" s="19">
        <v>-10.1</v>
      </c>
      <c r="J145" s="19">
        <v>-16.57</v>
      </c>
      <c r="K145" s="19" t="s">
        <v>56</v>
      </c>
      <c r="L145" s="19">
        <v>26.15</v>
      </c>
      <c r="M145" s="2" t="s">
        <v>57</v>
      </c>
      <c r="N145" s="2" t="s">
        <v>57</v>
      </c>
      <c r="O145" s="2" t="s">
        <v>1820</v>
      </c>
      <c r="P145" s="2" t="s">
        <v>1821</v>
      </c>
      <c r="Q145" s="2" t="s">
        <v>60</v>
      </c>
      <c r="R145" s="2" t="s">
        <v>1822</v>
      </c>
      <c r="S145" s="2" t="s">
        <v>57</v>
      </c>
      <c r="T145" s="19">
        <v>34.200000000000003</v>
      </c>
      <c r="U145" s="19" t="s">
        <v>122</v>
      </c>
      <c r="V145" s="2" t="s">
        <v>63</v>
      </c>
      <c r="W145" s="2" t="s">
        <v>1823</v>
      </c>
      <c r="X145" s="2" t="s">
        <v>1824</v>
      </c>
      <c r="Y145" s="2" t="s">
        <v>1825</v>
      </c>
      <c r="Z145" s="2" t="s">
        <v>57</v>
      </c>
      <c r="AA145" s="2" t="s">
        <v>1823</v>
      </c>
      <c r="AB145" s="2" t="s">
        <v>1826</v>
      </c>
      <c r="AC145" s="2" t="s">
        <v>1827</v>
      </c>
      <c r="AD145" s="2" t="s">
        <v>1828</v>
      </c>
      <c r="AE145" s="2" t="s">
        <v>143</v>
      </c>
      <c r="AF145" s="2" t="s">
        <v>1829</v>
      </c>
      <c r="AG145" s="2" t="s">
        <v>72</v>
      </c>
      <c r="AH145" s="2" t="s">
        <v>73</v>
      </c>
      <c r="AI145" s="2" t="s">
        <v>1830</v>
      </c>
      <c r="AJ145" s="2" t="s">
        <v>1831</v>
      </c>
      <c r="AK145" s="2" t="s">
        <v>74</v>
      </c>
      <c r="AL145" s="2" t="s">
        <v>1832</v>
      </c>
      <c r="AM145" s="2" t="s">
        <v>57</v>
      </c>
      <c r="AN145" s="19" t="s">
        <v>57</v>
      </c>
      <c r="AO145" s="2" t="s">
        <v>57</v>
      </c>
      <c r="AP145" s="2" t="s">
        <v>57</v>
      </c>
      <c r="AQ145" s="2" t="s">
        <v>57</v>
      </c>
      <c r="AR145" s="2" t="s">
        <v>57</v>
      </c>
      <c r="AS145" s="2" t="s">
        <v>57</v>
      </c>
      <c r="AT145" s="2" t="s">
        <v>57</v>
      </c>
      <c r="AU145" s="19" t="s">
        <v>56</v>
      </c>
      <c r="AV145" s="2" t="s">
        <v>55</v>
      </c>
      <c r="AW145" s="2" t="s">
        <v>56</v>
      </c>
      <c r="AX145" s="2" t="s">
        <v>55</v>
      </c>
    </row>
    <row r="146" spans="1:50" ht="22.5" customHeight="1" x14ac:dyDescent="0.25">
      <c r="A146" s="18" t="s">
        <v>1833</v>
      </c>
      <c r="B146" s="2" t="s">
        <v>1834</v>
      </c>
      <c r="C146" s="2" t="s">
        <v>940</v>
      </c>
      <c r="D146" s="2" t="s">
        <v>1616</v>
      </c>
      <c r="E146" s="2" t="s">
        <v>91</v>
      </c>
      <c r="F146" s="19">
        <v>1</v>
      </c>
      <c r="G146" s="19">
        <v>18.27</v>
      </c>
      <c r="H146" s="19">
        <v>15.9</v>
      </c>
      <c r="I146" s="19">
        <v>-9.11</v>
      </c>
      <c r="J146" s="19" t="s">
        <v>56</v>
      </c>
      <c r="K146" s="19" t="s">
        <v>56</v>
      </c>
      <c r="L146" s="19">
        <v>25.06</v>
      </c>
      <c r="M146" s="2" t="s">
        <v>57</v>
      </c>
      <c r="N146" s="2" t="s">
        <v>57</v>
      </c>
      <c r="O146" s="2" t="s">
        <v>1835</v>
      </c>
      <c r="P146" s="2" t="s">
        <v>1836</v>
      </c>
      <c r="Q146" s="2" t="s">
        <v>60</v>
      </c>
      <c r="R146" s="2" t="s">
        <v>1837</v>
      </c>
      <c r="S146" s="2" t="s">
        <v>57</v>
      </c>
      <c r="T146" s="19">
        <v>18.27</v>
      </c>
      <c r="U146" s="19" t="s">
        <v>62</v>
      </c>
      <c r="V146" s="2" t="s">
        <v>63</v>
      </c>
      <c r="W146" s="2" t="s">
        <v>1838</v>
      </c>
      <c r="X146" s="2" t="s">
        <v>1839</v>
      </c>
      <c r="Y146" s="2" t="s">
        <v>1840</v>
      </c>
      <c r="Z146" s="2" t="s">
        <v>57</v>
      </c>
      <c r="AA146" s="2" t="s">
        <v>1838</v>
      </c>
      <c r="AB146" s="2" t="s">
        <v>1841</v>
      </c>
      <c r="AC146" s="2" t="s">
        <v>1842</v>
      </c>
      <c r="AD146" s="2" t="s">
        <v>143</v>
      </c>
      <c r="AE146" s="2" t="s">
        <v>143</v>
      </c>
      <c r="AF146" s="2" t="s">
        <v>1843</v>
      </c>
      <c r="AG146" s="2" t="s">
        <v>72</v>
      </c>
      <c r="AH146" s="2" t="s">
        <v>313</v>
      </c>
      <c r="AI146" s="2" t="s">
        <v>1844</v>
      </c>
      <c r="AJ146" s="2" t="s">
        <v>1845</v>
      </c>
      <c r="AK146" s="2" t="s">
        <v>1846</v>
      </c>
      <c r="AL146" s="2" t="s">
        <v>1847</v>
      </c>
      <c r="AM146" s="2" t="s">
        <v>57</v>
      </c>
      <c r="AN146" s="19" t="s">
        <v>57</v>
      </c>
      <c r="AO146" s="2" t="s">
        <v>57</v>
      </c>
      <c r="AP146" s="2" t="s">
        <v>57</v>
      </c>
      <c r="AQ146" s="2" t="s">
        <v>57</v>
      </c>
      <c r="AR146" s="2" t="s">
        <v>57</v>
      </c>
      <c r="AS146" s="2" t="s">
        <v>57</v>
      </c>
      <c r="AT146" s="2" t="s">
        <v>57</v>
      </c>
      <c r="AU146" s="19" t="s">
        <v>56</v>
      </c>
      <c r="AV146" s="2" t="s">
        <v>55</v>
      </c>
      <c r="AW146" s="2" t="s">
        <v>56</v>
      </c>
      <c r="AX146" s="2" t="s">
        <v>55</v>
      </c>
    </row>
    <row r="147" spans="1:50" ht="22.5" customHeight="1" x14ac:dyDescent="0.25">
      <c r="A147" s="18" t="s">
        <v>1848</v>
      </c>
      <c r="B147" s="2" t="s">
        <v>1849</v>
      </c>
      <c r="C147" s="2" t="s">
        <v>940</v>
      </c>
      <c r="D147" s="2" t="s">
        <v>1181</v>
      </c>
      <c r="E147" s="2" t="s">
        <v>91</v>
      </c>
      <c r="F147" s="19">
        <v>1</v>
      </c>
      <c r="G147" s="19">
        <v>187.9</v>
      </c>
      <c r="H147" s="19">
        <v>1.59</v>
      </c>
      <c r="I147" s="19">
        <v>-22.55</v>
      </c>
      <c r="J147" s="19" t="s">
        <v>56</v>
      </c>
      <c r="K147" s="19" t="s">
        <v>56</v>
      </c>
      <c r="L147" s="19">
        <v>166.94</v>
      </c>
      <c r="M147" s="2" t="s">
        <v>57</v>
      </c>
      <c r="N147" s="2" t="s">
        <v>91</v>
      </c>
      <c r="O147" s="2" t="s">
        <v>92</v>
      </c>
      <c r="P147" s="2" t="s">
        <v>1850</v>
      </c>
      <c r="Q147" s="2" t="s">
        <v>60</v>
      </c>
      <c r="R147" s="2" t="s">
        <v>1851</v>
      </c>
      <c r="S147" s="2" t="s">
        <v>57</v>
      </c>
      <c r="T147" s="19">
        <v>187.9</v>
      </c>
      <c r="U147" s="19" t="s">
        <v>122</v>
      </c>
      <c r="V147" s="2" t="s">
        <v>63</v>
      </c>
      <c r="W147" s="2" t="s">
        <v>1852</v>
      </c>
      <c r="X147" s="2" t="s">
        <v>1853</v>
      </c>
      <c r="Y147" s="2" t="s">
        <v>1854</v>
      </c>
      <c r="Z147" s="2" t="s">
        <v>57</v>
      </c>
      <c r="AA147" s="2" t="s">
        <v>1852</v>
      </c>
      <c r="AB147" s="2" t="s">
        <v>1855</v>
      </c>
      <c r="AC147" s="2" t="s">
        <v>1856</v>
      </c>
      <c r="AD147" s="2" t="s">
        <v>143</v>
      </c>
      <c r="AE147" s="2" t="s">
        <v>143</v>
      </c>
      <c r="AF147" s="2" t="s">
        <v>1857</v>
      </c>
      <c r="AG147" s="2" t="s">
        <v>72</v>
      </c>
      <c r="AH147" s="2" t="s">
        <v>313</v>
      </c>
      <c r="AI147" s="2" t="s">
        <v>1858</v>
      </c>
      <c r="AJ147" s="2" t="s">
        <v>1859</v>
      </c>
      <c r="AK147" s="2" t="s">
        <v>1860</v>
      </c>
      <c r="AL147" s="2" t="s">
        <v>1861</v>
      </c>
      <c r="AM147" s="2" t="s">
        <v>57</v>
      </c>
      <c r="AN147" s="19" t="s">
        <v>57</v>
      </c>
      <c r="AO147" s="2" t="s">
        <v>57</v>
      </c>
      <c r="AP147" s="2" t="s">
        <v>57</v>
      </c>
      <c r="AQ147" s="2" t="s">
        <v>57</v>
      </c>
      <c r="AR147" s="2" t="s">
        <v>57</v>
      </c>
      <c r="AS147" s="2" t="s">
        <v>57</v>
      </c>
      <c r="AT147" s="2" t="s">
        <v>57</v>
      </c>
      <c r="AU147" s="19" t="s">
        <v>56</v>
      </c>
      <c r="AV147" s="2" t="s">
        <v>55</v>
      </c>
      <c r="AW147" s="2" t="s">
        <v>56</v>
      </c>
      <c r="AX147" s="2" t="s">
        <v>55</v>
      </c>
    </row>
    <row r="148" spans="1:50" ht="22.5" customHeight="1" x14ac:dyDescent="0.25">
      <c r="A148" s="18" t="s">
        <v>1862</v>
      </c>
      <c r="B148" s="2" t="s">
        <v>1863</v>
      </c>
      <c r="C148" s="2" t="s">
        <v>1350</v>
      </c>
      <c r="D148" s="2" t="s">
        <v>1408</v>
      </c>
      <c r="E148" s="2" t="s">
        <v>55</v>
      </c>
      <c r="F148" s="19">
        <v>1</v>
      </c>
      <c r="G148" s="19">
        <v>85</v>
      </c>
      <c r="H148" s="19">
        <v>1.39</v>
      </c>
      <c r="I148" s="19">
        <v>-14.45</v>
      </c>
      <c r="J148" s="19" t="s">
        <v>56</v>
      </c>
      <c r="K148" s="19">
        <v>-71.94</v>
      </c>
      <c r="L148" s="19">
        <v>0</v>
      </c>
      <c r="M148" s="2" t="s">
        <v>57</v>
      </c>
      <c r="N148" s="2" t="s">
        <v>91</v>
      </c>
      <c r="O148" s="2" t="s">
        <v>1864</v>
      </c>
      <c r="P148" s="2" t="s">
        <v>1865</v>
      </c>
      <c r="Q148" s="2" t="s">
        <v>60</v>
      </c>
      <c r="R148" s="2" t="s">
        <v>1866</v>
      </c>
      <c r="S148" s="2" t="s">
        <v>57</v>
      </c>
      <c r="T148" s="19">
        <v>85</v>
      </c>
      <c r="U148" s="19" t="s">
        <v>62</v>
      </c>
      <c r="V148" s="2" t="s">
        <v>63</v>
      </c>
      <c r="W148" s="2" t="s">
        <v>1867</v>
      </c>
      <c r="X148" s="2" t="s">
        <v>1868</v>
      </c>
      <c r="Y148" s="2" t="s">
        <v>1869</v>
      </c>
      <c r="Z148" s="2" t="s">
        <v>57</v>
      </c>
      <c r="AA148" s="2" t="s">
        <v>1867</v>
      </c>
      <c r="AB148" s="2" t="s">
        <v>1870</v>
      </c>
      <c r="AC148" s="2" t="s">
        <v>57</v>
      </c>
      <c r="AD148" s="2" t="s">
        <v>143</v>
      </c>
      <c r="AE148" s="2" t="s">
        <v>143</v>
      </c>
      <c r="AF148" s="2" t="s">
        <v>1871</v>
      </c>
      <c r="AG148" s="2" t="s">
        <v>72</v>
      </c>
      <c r="AH148" s="2" t="s">
        <v>313</v>
      </c>
      <c r="AI148" s="2" t="s">
        <v>57</v>
      </c>
      <c r="AJ148" s="2" t="s">
        <v>57</v>
      </c>
      <c r="AK148" s="2" t="s">
        <v>314</v>
      </c>
      <c r="AL148" s="2" t="s">
        <v>1872</v>
      </c>
      <c r="AM148" s="2" t="s">
        <v>57</v>
      </c>
      <c r="AN148" s="19" t="s">
        <v>57</v>
      </c>
      <c r="AO148" s="2" t="s">
        <v>57</v>
      </c>
      <c r="AP148" s="2" t="s">
        <v>57</v>
      </c>
      <c r="AQ148" s="2" t="s">
        <v>57</v>
      </c>
      <c r="AR148" s="2" t="s">
        <v>57</v>
      </c>
      <c r="AS148" s="2" t="s">
        <v>57</v>
      </c>
      <c r="AT148" s="2" t="s">
        <v>57</v>
      </c>
      <c r="AU148" s="19" t="s">
        <v>56</v>
      </c>
      <c r="AV148" s="2" t="s">
        <v>55</v>
      </c>
      <c r="AW148" s="2" t="s">
        <v>56</v>
      </c>
      <c r="AX148" s="2" t="s">
        <v>55</v>
      </c>
    </row>
    <row r="149" spans="1:50" ht="22.5" customHeight="1" x14ac:dyDescent="0.25">
      <c r="A149" s="18" t="s">
        <v>1873</v>
      </c>
      <c r="B149" s="2" t="s">
        <v>1874</v>
      </c>
      <c r="C149" s="2" t="s">
        <v>940</v>
      </c>
      <c r="D149" s="2" t="s">
        <v>1181</v>
      </c>
      <c r="E149" s="2" t="s">
        <v>55</v>
      </c>
      <c r="F149" s="19">
        <v>1</v>
      </c>
      <c r="G149" s="19">
        <v>64.989999999999995</v>
      </c>
      <c r="H149" s="19">
        <v>15.1</v>
      </c>
      <c r="I149" s="19">
        <v>-17.05</v>
      </c>
      <c r="J149" s="19">
        <v>-15.1</v>
      </c>
      <c r="K149" s="19" t="s">
        <v>56</v>
      </c>
      <c r="L149" s="19">
        <v>47.94</v>
      </c>
      <c r="M149" s="2" t="s">
        <v>57</v>
      </c>
      <c r="N149" s="2" t="s">
        <v>91</v>
      </c>
      <c r="O149" s="2" t="s">
        <v>1875</v>
      </c>
      <c r="P149" s="2" t="s">
        <v>1876</v>
      </c>
      <c r="Q149" s="2" t="s">
        <v>60</v>
      </c>
      <c r="R149" s="2" t="s">
        <v>1877</v>
      </c>
      <c r="S149" s="2" t="s">
        <v>57</v>
      </c>
      <c r="T149" s="19">
        <v>64.989999999999995</v>
      </c>
      <c r="U149" s="19" t="s">
        <v>62</v>
      </c>
      <c r="V149" s="2" t="s">
        <v>63</v>
      </c>
      <c r="W149" s="2" t="s">
        <v>1878</v>
      </c>
      <c r="X149" s="2" t="s">
        <v>1879</v>
      </c>
      <c r="Y149" s="2" t="s">
        <v>1880</v>
      </c>
      <c r="Z149" s="2" t="s">
        <v>57</v>
      </c>
      <c r="AA149" s="2" t="s">
        <v>1878</v>
      </c>
      <c r="AB149" s="2" t="s">
        <v>1881</v>
      </c>
      <c r="AC149" s="2" t="s">
        <v>1882</v>
      </c>
      <c r="AD149" s="2" t="s">
        <v>1883</v>
      </c>
      <c r="AE149" s="2" t="s">
        <v>143</v>
      </c>
      <c r="AF149" s="2" t="s">
        <v>1884</v>
      </c>
      <c r="AG149" s="2" t="s">
        <v>72</v>
      </c>
      <c r="AH149" s="2" t="s">
        <v>73</v>
      </c>
      <c r="AI149" s="2" t="s">
        <v>1885</v>
      </c>
      <c r="AJ149" s="2" t="s">
        <v>1886</v>
      </c>
      <c r="AK149" s="2" t="s">
        <v>74</v>
      </c>
      <c r="AL149" s="2" t="s">
        <v>1887</v>
      </c>
      <c r="AM149" s="2" t="s">
        <v>57</v>
      </c>
      <c r="AN149" s="19" t="s">
        <v>57</v>
      </c>
      <c r="AO149" s="2" t="s">
        <v>57</v>
      </c>
      <c r="AP149" s="2" t="s">
        <v>57</v>
      </c>
      <c r="AQ149" s="2" t="s">
        <v>57</v>
      </c>
      <c r="AR149" s="2" t="s">
        <v>57</v>
      </c>
      <c r="AS149" s="2" t="s">
        <v>57</v>
      </c>
      <c r="AT149" s="2" t="s">
        <v>57</v>
      </c>
      <c r="AU149" s="19" t="s">
        <v>56</v>
      </c>
      <c r="AV149" s="2" t="s">
        <v>55</v>
      </c>
      <c r="AW149" s="2" t="s">
        <v>56</v>
      </c>
      <c r="AX149" s="2" t="s">
        <v>55</v>
      </c>
    </row>
    <row r="150" spans="1:50" ht="22.5" customHeight="1" x14ac:dyDescent="0.25">
      <c r="A150" s="18" t="s">
        <v>1888</v>
      </c>
      <c r="B150" s="2" t="s">
        <v>1889</v>
      </c>
      <c r="C150" s="2" t="s">
        <v>1350</v>
      </c>
      <c r="D150" s="2" t="s">
        <v>1408</v>
      </c>
      <c r="E150" s="2" t="s">
        <v>55</v>
      </c>
      <c r="F150" s="19">
        <v>1</v>
      </c>
      <c r="G150" s="19">
        <v>175.73</v>
      </c>
      <c r="H150" s="19" t="s">
        <v>56</v>
      </c>
      <c r="I150" s="19">
        <v>-21.09</v>
      </c>
      <c r="J150" s="19">
        <v>-23.45</v>
      </c>
      <c r="K150" s="19">
        <v>-131.19</v>
      </c>
      <c r="L150" s="19">
        <v>0</v>
      </c>
      <c r="M150" s="2" t="s">
        <v>57</v>
      </c>
      <c r="N150" s="2" t="s">
        <v>91</v>
      </c>
      <c r="O150" s="2" t="s">
        <v>304</v>
      </c>
      <c r="P150" s="2" t="s">
        <v>305</v>
      </c>
      <c r="Q150" s="2" t="s">
        <v>60</v>
      </c>
      <c r="R150" s="2" t="s">
        <v>306</v>
      </c>
      <c r="S150" s="2" t="s">
        <v>57</v>
      </c>
      <c r="T150" s="19">
        <v>175.73</v>
      </c>
      <c r="U150" s="19" t="s">
        <v>122</v>
      </c>
      <c r="V150" s="2" t="s">
        <v>63</v>
      </c>
      <c r="W150" s="2" t="s">
        <v>1890</v>
      </c>
      <c r="X150" s="2" t="s">
        <v>1891</v>
      </c>
      <c r="Y150" s="2" t="s">
        <v>1892</v>
      </c>
      <c r="Z150" s="2" t="s">
        <v>57</v>
      </c>
      <c r="AA150" s="2" t="s">
        <v>1890</v>
      </c>
      <c r="AB150" s="2" t="s">
        <v>1893</v>
      </c>
      <c r="AC150" s="2" t="s">
        <v>57</v>
      </c>
      <c r="AD150" s="2" t="s">
        <v>1894</v>
      </c>
      <c r="AE150" s="2" t="s">
        <v>70</v>
      </c>
      <c r="AF150" s="2" t="s">
        <v>1895</v>
      </c>
      <c r="AG150" s="2" t="s">
        <v>72</v>
      </c>
      <c r="AH150" s="2" t="s">
        <v>73</v>
      </c>
      <c r="AI150" s="2" t="s">
        <v>57</v>
      </c>
      <c r="AJ150" s="2" t="s">
        <v>57</v>
      </c>
      <c r="AK150" s="2" t="s">
        <v>74</v>
      </c>
      <c r="AL150" s="2" t="s">
        <v>1896</v>
      </c>
      <c r="AM150" s="2" t="s">
        <v>57</v>
      </c>
      <c r="AN150" s="19" t="s">
        <v>57</v>
      </c>
      <c r="AO150" s="2" t="s">
        <v>57</v>
      </c>
      <c r="AP150" s="2" t="s">
        <v>57</v>
      </c>
      <c r="AQ150" s="2" t="s">
        <v>57</v>
      </c>
      <c r="AR150" s="2" t="s">
        <v>57</v>
      </c>
      <c r="AS150" s="2" t="s">
        <v>57</v>
      </c>
      <c r="AT150" s="2" t="s">
        <v>57</v>
      </c>
      <c r="AU150" s="19" t="s">
        <v>56</v>
      </c>
      <c r="AV150" s="2" t="s">
        <v>55</v>
      </c>
      <c r="AW150" s="2" t="s">
        <v>56</v>
      </c>
      <c r="AX150" s="2" t="s">
        <v>55</v>
      </c>
    </row>
    <row r="151" spans="1:50" ht="22.5" customHeight="1" x14ac:dyDescent="0.25">
      <c r="A151" s="18" t="s">
        <v>1897</v>
      </c>
      <c r="B151" s="2" t="s">
        <v>1898</v>
      </c>
      <c r="C151" s="2" t="s">
        <v>940</v>
      </c>
      <c r="D151" s="2" t="s">
        <v>1181</v>
      </c>
      <c r="E151" s="2" t="s">
        <v>91</v>
      </c>
      <c r="F151" s="19">
        <v>1</v>
      </c>
      <c r="G151" s="19">
        <v>159.99</v>
      </c>
      <c r="H151" s="19" t="s">
        <v>56</v>
      </c>
      <c r="I151" s="19">
        <v>-27.2</v>
      </c>
      <c r="J151" s="19">
        <v>-21.95</v>
      </c>
      <c r="K151" s="19" t="s">
        <v>56</v>
      </c>
      <c r="L151" s="19">
        <v>110.84</v>
      </c>
      <c r="M151" s="2" t="s">
        <v>57</v>
      </c>
      <c r="N151" s="2" t="s">
        <v>91</v>
      </c>
      <c r="O151" s="2" t="s">
        <v>817</v>
      </c>
      <c r="P151" s="2" t="s">
        <v>1899</v>
      </c>
      <c r="Q151" s="2" t="s">
        <v>60</v>
      </c>
      <c r="R151" s="2" t="s">
        <v>1900</v>
      </c>
      <c r="S151" s="2" t="s">
        <v>57</v>
      </c>
      <c r="T151" s="19">
        <v>159.99</v>
      </c>
      <c r="U151" s="19" t="s">
        <v>62</v>
      </c>
      <c r="V151" s="2" t="s">
        <v>63</v>
      </c>
      <c r="W151" s="2" t="s">
        <v>1901</v>
      </c>
      <c r="X151" s="2" t="s">
        <v>1902</v>
      </c>
      <c r="Y151" s="2" t="s">
        <v>1903</v>
      </c>
      <c r="Z151" s="2" t="s">
        <v>634</v>
      </c>
      <c r="AA151" s="2" t="s">
        <v>1901</v>
      </c>
      <c r="AB151" s="2" t="s">
        <v>1904</v>
      </c>
      <c r="AC151" s="2" t="s">
        <v>1905</v>
      </c>
      <c r="AD151" s="2" t="s">
        <v>1906</v>
      </c>
      <c r="AE151" s="2" t="s">
        <v>143</v>
      </c>
      <c r="AF151" s="2" t="s">
        <v>1907</v>
      </c>
      <c r="AG151" s="2" t="s">
        <v>72</v>
      </c>
      <c r="AH151" s="2" t="s">
        <v>73</v>
      </c>
      <c r="AI151" s="2" t="s">
        <v>1908</v>
      </c>
      <c r="AJ151" s="2" t="s">
        <v>1909</v>
      </c>
      <c r="AK151" s="2" t="s">
        <v>74</v>
      </c>
      <c r="AL151" s="2" t="s">
        <v>1910</v>
      </c>
      <c r="AM151" s="2" t="s">
        <v>57</v>
      </c>
      <c r="AN151" s="19" t="s">
        <v>57</v>
      </c>
      <c r="AO151" s="2" t="s">
        <v>57</v>
      </c>
      <c r="AP151" s="2" t="s">
        <v>57</v>
      </c>
      <c r="AQ151" s="2" t="s">
        <v>57</v>
      </c>
      <c r="AR151" s="2" t="s">
        <v>57</v>
      </c>
      <c r="AS151" s="2" t="s">
        <v>57</v>
      </c>
      <c r="AT151" s="2" t="s">
        <v>57</v>
      </c>
      <c r="AU151" s="19" t="s">
        <v>56</v>
      </c>
      <c r="AV151" s="2" t="s">
        <v>55</v>
      </c>
      <c r="AW151" s="2" t="s">
        <v>56</v>
      </c>
      <c r="AX151" s="2" t="s">
        <v>55</v>
      </c>
    </row>
    <row r="152" spans="1:50" ht="22.5" customHeight="1" x14ac:dyDescent="0.25">
      <c r="A152" s="18" t="s">
        <v>1911</v>
      </c>
      <c r="B152" s="2" t="s">
        <v>1912</v>
      </c>
      <c r="C152" s="2" t="s">
        <v>940</v>
      </c>
      <c r="D152" s="2" t="s">
        <v>1616</v>
      </c>
      <c r="E152" s="2" t="s">
        <v>55</v>
      </c>
      <c r="F152" s="19">
        <v>1</v>
      </c>
      <c r="G152" s="19">
        <v>179.9</v>
      </c>
      <c r="H152" s="19">
        <v>1.59</v>
      </c>
      <c r="I152" s="19">
        <v>-30.58</v>
      </c>
      <c r="J152" s="19" t="s">
        <v>56</v>
      </c>
      <c r="K152" s="19" t="s">
        <v>56</v>
      </c>
      <c r="L152" s="19">
        <v>150.91</v>
      </c>
      <c r="M152" s="2" t="s">
        <v>57</v>
      </c>
      <c r="N152" s="2" t="s">
        <v>57</v>
      </c>
      <c r="O152" s="2" t="s">
        <v>1119</v>
      </c>
      <c r="P152" s="2" t="s">
        <v>1120</v>
      </c>
      <c r="Q152" s="2" t="s">
        <v>60</v>
      </c>
      <c r="R152" s="2" t="s">
        <v>1121</v>
      </c>
      <c r="S152" s="2" t="s">
        <v>57</v>
      </c>
      <c r="T152" s="19">
        <v>179.9</v>
      </c>
      <c r="U152" s="19" t="s">
        <v>62</v>
      </c>
      <c r="V152" s="2" t="s">
        <v>63</v>
      </c>
      <c r="W152" s="2" t="s">
        <v>1913</v>
      </c>
      <c r="X152" s="2" t="s">
        <v>1914</v>
      </c>
      <c r="Y152" s="2" t="s">
        <v>1915</v>
      </c>
      <c r="Z152" s="2" t="s">
        <v>57</v>
      </c>
      <c r="AA152" s="2" t="s">
        <v>1913</v>
      </c>
      <c r="AB152" s="2" t="s">
        <v>1916</v>
      </c>
      <c r="AC152" s="2" t="s">
        <v>1917</v>
      </c>
      <c r="AD152" s="2" t="s">
        <v>1918</v>
      </c>
      <c r="AE152" s="2" t="s">
        <v>143</v>
      </c>
      <c r="AF152" s="2" t="s">
        <v>1919</v>
      </c>
      <c r="AG152" s="2" t="s">
        <v>72</v>
      </c>
      <c r="AH152" s="2" t="s">
        <v>313</v>
      </c>
      <c r="AI152" s="2" t="s">
        <v>1920</v>
      </c>
      <c r="AJ152" s="2" t="s">
        <v>1921</v>
      </c>
      <c r="AK152" s="2" t="s">
        <v>1922</v>
      </c>
      <c r="AL152" s="2" t="s">
        <v>1923</v>
      </c>
      <c r="AM152" s="2" t="s">
        <v>57</v>
      </c>
      <c r="AN152" s="19" t="s">
        <v>57</v>
      </c>
      <c r="AO152" s="2" t="s">
        <v>57</v>
      </c>
      <c r="AP152" s="2" t="s">
        <v>57</v>
      </c>
      <c r="AQ152" s="2" t="s">
        <v>57</v>
      </c>
      <c r="AR152" s="2" t="s">
        <v>57</v>
      </c>
      <c r="AS152" s="2" t="s">
        <v>57</v>
      </c>
      <c r="AT152" s="2" t="s">
        <v>57</v>
      </c>
      <c r="AU152" s="19" t="s">
        <v>56</v>
      </c>
      <c r="AV152" s="2" t="s">
        <v>55</v>
      </c>
      <c r="AW152" s="2" t="s">
        <v>56</v>
      </c>
      <c r="AX152" s="2" t="s">
        <v>55</v>
      </c>
    </row>
    <row r="153" spans="1:50" ht="22.5" customHeight="1" x14ac:dyDescent="0.25">
      <c r="A153" s="18" t="s">
        <v>1924</v>
      </c>
      <c r="B153" s="2" t="s">
        <v>1925</v>
      </c>
      <c r="C153" s="2" t="s">
        <v>940</v>
      </c>
      <c r="D153" s="2" t="s">
        <v>956</v>
      </c>
      <c r="E153" s="2" t="s">
        <v>55</v>
      </c>
      <c r="F153" s="19">
        <v>1</v>
      </c>
      <c r="G153" s="19">
        <v>46.19</v>
      </c>
      <c r="H153" s="19">
        <v>22.33</v>
      </c>
      <c r="I153" s="19">
        <v>-13.85</v>
      </c>
      <c r="J153" s="19">
        <v>-22.33</v>
      </c>
      <c r="K153" s="19" t="s">
        <v>56</v>
      </c>
      <c r="L153" s="19">
        <v>32.340000000000003</v>
      </c>
      <c r="M153" s="2" t="s">
        <v>57</v>
      </c>
      <c r="N153" s="2" t="s">
        <v>57</v>
      </c>
      <c r="O153" s="2" t="s">
        <v>148</v>
      </c>
      <c r="P153" s="2" t="s">
        <v>1926</v>
      </c>
      <c r="Q153" s="2" t="s">
        <v>60</v>
      </c>
      <c r="R153" s="2" t="s">
        <v>1927</v>
      </c>
      <c r="S153" s="2" t="s">
        <v>57</v>
      </c>
      <c r="T153" s="19">
        <v>46.19</v>
      </c>
      <c r="U153" s="19" t="s">
        <v>62</v>
      </c>
      <c r="V153" s="2" t="s">
        <v>63</v>
      </c>
      <c r="W153" s="2" t="s">
        <v>1928</v>
      </c>
      <c r="X153" s="2" t="s">
        <v>1929</v>
      </c>
      <c r="Y153" s="2" t="s">
        <v>1930</v>
      </c>
      <c r="Z153" s="2" t="s">
        <v>57</v>
      </c>
      <c r="AA153" s="2" t="s">
        <v>1928</v>
      </c>
      <c r="AB153" s="2" t="s">
        <v>1931</v>
      </c>
      <c r="AC153" s="2" t="s">
        <v>1932</v>
      </c>
      <c r="AD153" s="2" t="s">
        <v>1933</v>
      </c>
      <c r="AE153" s="2" t="s">
        <v>1008</v>
      </c>
      <c r="AF153" s="2" t="s">
        <v>1934</v>
      </c>
      <c r="AG153" s="2" t="s">
        <v>72</v>
      </c>
      <c r="AH153" s="2" t="s">
        <v>73</v>
      </c>
      <c r="AI153" s="2" t="s">
        <v>1935</v>
      </c>
      <c r="AJ153" s="2" t="s">
        <v>1936</v>
      </c>
      <c r="AK153" s="2" t="s">
        <v>74</v>
      </c>
      <c r="AL153" s="2" t="s">
        <v>1937</v>
      </c>
      <c r="AM153" s="2" t="s">
        <v>57</v>
      </c>
      <c r="AN153" s="19" t="s">
        <v>57</v>
      </c>
      <c r="AO153" s="2" t="s">
        <v>57</v>
      </c>
      <c r="AP153" s="2" t="s">
        <v>57</v>
      </c>
      <c r="AQ153" s="2" t="s">
        <v>57</v>
      </c>
      <c r="AR153" s="2" t="s">
        <v>57</v>
      </c>
      <c r="AS153" s="2" t="s">
        <v>57</v>
      </c>
      <c r="AT153" s="2" t="s">
        <v>57</v>
      </c>
      <c r="AU153" s="19" t="s">
        <v>56</v>
      </c>
      <c r="AV153" s="2" t="s">
        <v>55</v>
      </c>
      <c r="AW153" s="2" t="s">
        <v>56</v>
      </c>
      <c r="AX153" s="2" t="s">
        <v>55</v>
      </c>
    </row>
    <row r="154" spans="1:50" ht="22.5" customHeight="1" x14ac:dyDescent="0.25">
      <c r="A154" s="18" t="s">
        <v>1938</v>
      </c>
      <c r="B154" s="2" t="s">
        <v>1939</v>
      </c>
      <c r="C154" s="2" t="s">
        <v>940</v>
      </c>
      <c r="D154" s="2" t="s">
        <v>1616</v>
      </c>
      <c r="E154" s="2" t="s">
        <v>55</v>
      </c>
      <c r="F154" s="19">
        <v>1</v>
      </c>
      <c r="G154" s="19">
        <v>19.7</v>
      </c>
      <c r="H154" s="19">
        <v>15.9</v>
      </c>
      <c r="I154" s="19">
        <v>-9.35</v>
      </c>
      <c r="J154" s="19" t="s">
        <v>56</v>
      </c>
      <c r="K154" s="19" t="s">
        <v>56</v>
      </c>
      <c r="L154" s="19">
        <v>26.25</v>
      </c>
      <c r="M154" s="2" t="s">
        <v>57</v>
      </c>
      <c r="N154" s="2" t="s">
        <v>91</v>
      </c>
      <c r="O154" s="2" t="s">
        <v>1940</v>
      </c>
      <c r="P154" s="2" t="s">
        <v>1941</v>
      </c>
      <c r="Q154" s="2" t="s">
        <v>60</v>
      </c>
      <c r="R154" s="2" t="s">
        <v>1942</v>
      </c>
      <c r="S154" s="2" t="s">
        <v>57</v>
      </c>
      <c r="T154" s="19">
        <v>19.7</v>
      </c>
      <c r="U154" s="19" t="s">
        <v>62</v>
      </c>
      <c r="V154" s="2" t="s">
        <v>63</v>
      </c>
      <c r="W154" s="2" t="s">
        <v>1943</v>
      </c>
      <c r="X154" s="2" t="s">
        <v>1944</v>
      </c>
      <c r="Y154" s="2" t="s">
        <v>1945</v>
      </c>
      <c r="Z154" s="2" t="s">
        <v>57</v>
      </c>
      <c r="AA154" s="2" t="s">
        <v>1943</v>
      </c>
      <c r="AB154" s="2" t="s">
        <v>1946</v>
      </c>
      <c r="AC154" s="2" t="s">
        <v>1947</v>
      </c>
      <c r="AD154" s="2" t="s">
        <v>143</v>
      </c>
      <c r="AE154" s="2" t="s">
        <v>143</v>
      </c>
      <c r="AF154" s="2" t="s">
        <v>1948</v>
      </c>
      <c r="AG154" s="2" t="s">
        <v>72</v>
      </c>
      <c r="AH154" s="2" t="s">
        <v>313</v>
      </c>
      <c r="AI154" s="2" t="s">
        <v>1639</v>
      </c>
      <c r="AJ154" s="2" t="s">
        <v>1949</v>
      </c>
      <c r="AK154" s="2" t="s">
        <v>1641</v>
      </c>
      <c r="AL154" s="2" t="s">
        <v>1950</v>
      </c>
      <c r="AM154" s="2" t="s">
        <v>57</v>
      </c>
      <c r="AN154" s="19" t="s">
        <v>57</v>
      </c>
      <c r="AO154" s="2" t="s">
        <v>57</v>
      </c>
      <c r="AP154" s="2" t="s">
        <v>57</v>
      </c>
      <c r="AQ154" s="2" t="s">
        <v>57</v>
      </c>
      <c r="AR154" s="2" t="s">
        <v>57</v>
      </c>
      <c r="AS154" s="2" t="s">
        <v>57</v>
      </c>
      <c r="AT154" s="2" t="s">
        <v>57</v>
      </c>
      <c r="AU154" s="19" t="s">
        <v>56</v>
      </c>
      <c r="AV154" s="2" t="s">
        <v>55</v>
      </c>
      <c r="AW154" s="2" t="s">
        <v>56</v>
      </c>
      <c r="AX154" s="2" t="s">
        <v>55</v>
      </c>
    </row>
    <row r="155" spans="1:50" ht="22.5" customHeight="1" x14ac:dyDescent="0.25">
      <c r="A155" s="18" t="s">
        <v>1951</v>
      </c>
      <c r="B155" s="2" t="s">
        <v>1952</v>
      </c>
      <c r="C155" s="2" t="s">
        <v>940</v>
      </c>
      <c r="D155" s="2" t="s">
        <v>1034</v>
      </c>
      <c r="E155" s="2" t="s">
        <v>91</v>
      </c>
      <c r="F155" s="19">
        <v>1</v>
      </c>
      <c r="G155" s="19">
        <v>89.7</v>
      </c>
      <c r="H155" s="19">
        <v>11.97</v>
      </c>
      <c r="I155" s="19">
        <v>-15.25</v>
      </c>
      <c r="J155" s="19">
        <v>-33.92</v>
      </c>
      <c r="K155" s="19" t="s">
        <v>56</v>
      </c>
      <c r="L155" s="19">
        <v>52.5</v>
      </c>
      <c r="M155" s="2" t="s">
        <v>57</v>
      </c>
      <c r="N155" s="2" t="s">
        <v>57</v>
      </c>
      <c r="O155" s="2" t="s">
        <v>830</v>
      </c>
      <c r="P155" s="2" t="s">
        <v>831</v>
      </c>
      <c r="Q155" s="2" t="s">
        <v>60</v>
      </c>
      <c r="R155" s="2" t="s">
        <v>832</v>
      </c>
      <c r="S155" s="2" t="s">
        <v>57</v>
      </c>
      <c r="T155" s="19">
        <v>89.7</v>
      </c>
      <c r="U155" s="19" t="s">
        <v>62</v>
      </c>
      <c r="V155" s="2" t="s">
        <v>63</v>
      </c>
      <c r="W155" s="2" t="s">
        <v>1953</v>
      </c>
      <c r="X155" s="2" t="s">
        <v>1954</v>
      </c>
      <c r="Y155" s="2" t="s">
        <v>1955</v>
      </c>
      <c r="Z155" s="2" t="s">
        <v>57</v>
      </c>
      <c r="AA155" s="2" t="s">
        <v>1953</v>
      </c>
      <c r="AB155" s="2" t="s">
        <v>1956</v>
      </c>
      <c r="AC155" s="2" t="s">
        <v>1957</v>
      </c>
      <c r="AD155" s="2" t="s">
        <v>747</v>
      </c>
      <c r="AE155" s="2" t="s">
        <v>457</v>
      </c>
      <c r="AF155" s="2" t="s">
        <v>1958</v>
      </c>
      <c r="AG155" s="2" t="s">
        <v>72</v>
      </c>
      <c r="AH155" s="2" t="s">
        <v>73</v>
      </c>
      <c r="AI155" s="2" t="s">
        <v>1959</v>
      </c>
      <c r="AJ155" s="2" t="s">
        <v>1960</v>
      </c>
      <c r="AK155" s="2" t="s">
        <v>74</v>
      </c>
      <c r="AL155" s="2" t="s">
        <v>1961</v>
      </c>
      <c r="AM155" s="2" t="s">
        <v>57</v>
      </c>
      <c r="AN155" s="19" t="s">
        <v>57</v>
      </c>
      <c r="AO155" s="2" t="s">
        <v>57</v>
      </c>
      <c r="AP155" s="2" t="s">
        <v>57</v>
      </c>
      <c r="AQ155" s="2" t="s">
        <v>57</v>
      </c>
      <c r="AR155" s="2" t="s">
        <v>57</v>
      </c>
      <c r="AS155" s="2" t="s">
        <v>57</v>
      </c>
      <c r="AT155" s="2" t="s">
        <v>57</v>
      </c>
      <c r="AU155" s="19" t="s">
        <v>56</v>
      </c>
      <c r="AV155" s="2" t="s">
        <v>55</v>
      </c>
      <c r="AW155" s="2" t="s">
        <v>56</v>
      </c>
      <c r="AX155" s="2" t="s">
        <v>55</v>
      </c>
    </row>
    <row r="156" spans="1:50" ht="22.5" customHeight="1" x14ac:dyDescent="0.25">
      <c r="A156" s="18" t="s">
        <v>1962</v>
      </c>
      <c r="B156" s="2" t="s">
        <v>1963</v>
      </c>
      <c r="C156" s="2" t="s">
        <v>940</v>
      </c>
      <c r="D156" s="2" t="s">
        <v>941</v>
      </c>
      <c r="E156" s="2" t="s">
        <v>55</v>
      </c>
      <c r="F156" s="19">
        <v>1</v>
      </c>
      <c r="G156" s="19">
        <v>327.99</v>
      </c>
      <c r="H156" s="19" t="s">
        <v>56</v>
      </c>
      <c r="I156" s="19">
        <v>-55.76</v>
      </c>
      <c r="J156" s="19">
        <v>-24.95</v>
      </c>
      <c r="K156" s="19" t="s">
        <v>56</v>
      </c>
      <c r="L156" s="19">
        <v>247.28</v>
      </c>
      <c r="M156" s="2" t="s">
        <v>57</v>
      </c>
      <c r="N156" s="2" t="s">
        <v>57</v>
      </c>
      <c r="O156" s="2" t="s">
        <v>370</v>
      </c>
      <c r="P156" s="2" t="s">
        <v>1964</v>
      </c>
      <c r="Q156" s="2" t="s">
        <v>60</v>
      </c>
      <c r="R156" s="2" t="s">
        <v>372</v>
      </c>
      <c r="S156" s="2" t="s">
        <v>57</v>
      </c>
      <c r="T156" s="19">
        <v>327.99</v>
      </c>
      <c r="U156" s="19" t="s">
        <v>62</v>
      </c>
      <c r="V156" s="2" t="s">
        <v>63</v>
      </c>
      <c r="W156" s="2" t="s">
        <v>1965</v>
      </c>
      <c r="X156" s="2" t="s">
        <v>1966</v>
      </c>
      <c r="Y156" s="2" t="s">
        <v>1967</v>
      </c>
      <c r="Z156" s="2" t="s">
        <v>57</v>
      </c>
      <c r="AA156" s="2" t="s">
        <v>1965</v>
      </c>
      <c r="AB156" s="2" t="s">
        <v>1968</v>
      </c>
      <c r="AC156" s="2" t="s">
        <v>1969</v>
      </c>
      <c r="AD156" s="2" t="s">
        <v>1970</v>
      </c>
      <c r="AE156" s="2" t="s">
        <v>157</v>
      </c>
      <c r="AF156" s="2" t="s">
        <v>1971</v>
      </c>
      <c r="AG156" s="2" t="s">
        <v>72</v>
      </c>
      <c r="AH156" s="2" t="s">
        <v>73</v>
      </c>
      <c r="AI156" s="2" t="s">
        <v>1727</v>
      </c>
      <c r="AJ156" s="2" t="s">
        <v>1972</v>
      </c>
      <c r="AK156" s="2" t="s">
        <v>74</v>
      </c>
      <c r="AL156" s="2" t="s">
        <v>1973</v>
      </c>
      <c r="AM156" s="2" t="s">
        <v>57</v>
      </c>
      <c r="AN156" s="19" t="s">
        <v>57</v>
      </c>
      <c r="AO156" s="2" t="s">
        <v>57</v>
      </c>
      <c r="AP156" s="2" t="s">
        <v>57</v>
      </c>
      <c r="AQ156" s="2" t="s">
        <v>57</v>
      </c>
      <c r="AR156" s="2" t="s">
        <v>57</v>
      </c>
      <c r="AS156" s="2" t="s">
        <v>57</v>
      </c>
      <c r="AT156" s="2" t="s">
        <v>57</v>
      </c>
      <c r="AU156" s="19" t="s">
        <v>56</v>
      </c>
      <c r="AV156" s="2" t="s">
        <v>55</v>
      </c>
      <c r="AW156" s="2" t="s">
        <v>56</v>
      </c>
      <c r="AX156" s="2" t="s">
        <v>55</v>
      </c>
    </row>
    <row r="157" spans="1:50" ht="22.5" customHeight="1" x14ac:dyDescent="0.25">
      <c r="A157" s="18" t="s">
        <v>1974</v>
      </c>
      <c r="B157" s="2" t="s">
        <v>1975</v>
      </c>
      <c r="C157" s="2" t="s">
        <v>940</v>
      </c>
      <c r="D157" s="2" t="s">
        <v>1034</v>
      </c>
      <c r="E157" s="2" t="s">
        <v>55</v>
      </c>
      <c r="F157" s="19">
        <v>1</v>
      </c>
      <c r="G157" s="19">
        <v>390.4</v>
      </c>
      <c r="H157" s="19" t="s">
        <v>56</v>
      </c>
      <c r="I157" s="19">
        <v>-46.85</v>
      </c>
      <c r="J157" s="19">
        <v>-24.95</v>
      </c>
      <c r="K157" s="19" t="s">
        <v>56</v>
      </c>
      <c r="L157" s="19">
        <v>318.60000000000002</v>
      </c>
      <c r="M157" s="2" t="s">
        <v>57</v>
      </c>
      <c r="N157" s="2" t="s">
        <v>57</v>
      </c>
      <c r="O157" s="2" t="s">
        <v>1976</v>
      </c>
      <c r="P157" s="2" t="s">
        <v>1977</v>
      </c>
      <c r="Q157" s="2" t="s">
        <v>60</v>
      </c>
      <c r="R157" s="2" t="s">
        <v>1978</v>
      </c>
      <c r="S157" s="2" t="s">
        <v>57</v>
      </c>
      <c r="T157" s="19">
        <v>390.4</v>
      </c>
      <c r="U157" s="19" t="s">
        <v>122</v>
      </c>
      <c r="V157" s="2" t="s">
        <v>63</v>
      </c>
      <c r="W157" s="2" t="s">
        <v>1979</v>
      </c>
      <c r="X157" s="2" t="s">
        <v>1980</v>
      </c>
      <c r="Y157" s="2" t="s">
        <v>1981</v>
      </c>
      <c r="Z157" s="2" t="s">
        <v>57</v>
      </c>
      <c r="AA157" s="2" t="s">
        <v>1979</v>
      </c>
      <c r="AB157" s="2" t="s">
        <v>1982</v>
      </c>
      <c r="AC157" s="2" t="s">
        <v>1983</v>
      </c>
      <c r="AD157" s="2" t="s">
        <v>1984</v>
      </c>
      <c r="AE157" s="2" t="s">
        <v>143</v>
      </c>
      <c r="AF157" s="2" t="s">
        <v>1985</v>
      </c>
      <c r="AG157" s="2" t="s">
        <v>72</v>
      </c>
      <c r="AH157" s="2" t="s">
        <v>73</v>
      </c>
      <c r="AI157" s="2" t="s">
        <v>1986</v>
      </c>
      <c r="AJ157" s="2" t="s">
        <v>1987</v>
      </c>
      <c r="AK157" s="2" t="s">
        <v>74</v>
      </c>
      <c r="AL157" s="2" t="s">
        <v>1988</v>
      </c>
      <c r="AM157" s="2" t="s">
        <v>57</v>
      </c>
      <c r="AN157" s="19" t="s">
        <v>57</v>
      </c>
      <c r="AO157" s="2" t="s">
        <v>57</v>
      </c>
      <c r="AP157" s="2" t="s">
        <v>57</v>
      </c>
      <c r="AQ157" s="2" t="s">
        <v>57</v>
      </c>
      <c r="AR157" s="2" t="s">
        <v>57</v>
      </c>
      <c r="AS157" s="2" t="s">
        <v>57</v>
      </c>
      <c r="AT157" s="2" t="s">
        <v>57</v>
      </c>
      <c r="AU157" s="19" t="s">
        <v>56</v>
      </c>
      <c r="AV157" s="2" t="s">
        <v>55</v>
      </c>
      <c r="AW157" s="2" t="s">
        <v>56</v>
      </c>
      <c r="AX157" s="2" t="s">
        <v>55</v>
      </c>
    </row>
    <row r="158" spans="1:50" ht="22.5" customHeight="1" x14ac:dyDescent="0.25">
      <c r="A158" s="18" t="s">
        <v>1989</v>
      </c>
      <c r="B158" s="2" t="s">
        <v>1990</v>
      </c>
      <c r="C158" s="2" t="s">
        <v>1991</v>
      </c>
      <c r="D158" s="2" t="s">
        <v>1992</v>
      </c>
      <c r="E158" s="2" t="s">
        <v>91</v>
      </c>
      <c r="F158" s="19">
        <v>1</v>
      </c>
      <c r="G158" s="19">
        <v>399.89</v>
      </c>
      <c r="H158" s="19" t="s">
        <v>56</v>
      </c>
      <c r="I158" s="19">
        <v>-47.99</v>
      </c>
      <c r="J158" s="19">
        <v>-41.95</v>
      </c>
      <c r="K158" s="19" t="s">
        <v>56</v>
      </c>
      <c r="L158" s="19">
        <v>309.95</v>
      </c>
      <c r="M158" s="2" t="s">
        <v>57</v>
      </c>
      <c r="N158" s="2" t="s">
        <v>91</v>
      </c>
      <c r="O158" s="2" t="s">
        <v>1993</v>
      </c>
      <c r="P158" s="2" t="s">
        <v>1994</v>
      </c>
      <c r="Q158" s="2" t="s">
        <v>60</v>
      </c>
      <c r="R158" s="2" t="s">
        <v>1995</v>
      </c>
      <c r="S158" s="2" t="s">
        <v>57</v>
      </c>
      <c r="T158" s="19">
        <v>399.89</v>
      </c>
      <c r="U158" s="19" t="s">
        <v>122</v>
      </c>
      <c r="V158" s="2" t="s">
        <v>63</v>
      </c>
      <c r="W158" s="2" t="s">
        <v>1996</v>
      </c>
      <c r="X158" s="2" t="s">
        <v>1997</v>
      </c>
      <c r="Y158" s="2" t="s">
        <v>1998</v>
      </c>
      <c r="Z158" s="2" t="s">
        <v>57</v>
      </c>
      <c r="AA158" s="2" t="s">
        <v>1996</v>
      </c>
      <c r="AB158" s="2" t="s">
        <v>1999</v>
      </c>
      <c r="AC158" s="2" t="s">
        <v>2000</v>
      </c>
      <c r="AD158" s="2" t="s">
        <v>2001</v>
      </c>
      <c r="AE158" s="2" t="s">
        <v>444</v>
      </c>
      <c r="AF158" s="2" t="s">
        <v>2002</v>
      </c>
      <c r="AG158" s="2" t="s">
        <v>72</v>
      </c>
      <c r="AH158" s="2" t="s">
        <v>73</v>
      </c>
      <c r="AI158" s="2" t="s">
        <v>2003</v>
      </c>
      <c r="AJ158" s="2" t="s">
        <v>57</v>
      </c>
      <c r="AK158" s="2" t="s">
        <v>74</v>
      </c>
      <c r="AL158" s="2" t="s">
        <v>2004</v>
      </c>
      <c r="AM158" s="2" t="s">
        <v>2005</v>
      </c>
      <c r="AN158" s="19" t="s">
        <v>57</v>
      </c>
      <c r="AO158" s="2" t="s">
        <v>57</v>
      </c>
      <c r="AP158" s="2" t="s">
        <v>57</v>
      </c>
      <c r="AQ158" s="2" t="s">
        <v>57</v>
      </c>
      <c r="AR158" s="2" t="s">
        <v>57</v>
      </c>
      <c r="AS158" s="2" t="s">
        <v>57</v>
      </c>
      <c r="AT158" s="2" t="s">
        <v>57</v>
      </c>
      <c r="AU158" s="19" t="s">
        <v>56</v>
      </c>
      <c r="AV158" s="2" t="s">
        <v>55</v>
      </c>
      <c r="AW158" s="2" t="s">
        <v>56</v>
      </c>
      <c r="AX158" s="2" t="s">
        <v>55</v>
      </c>
    </row>
    <row r="159" spans="1:50" ht="22.5" customHeight="1" x14ac:dyDescent="0.25">
      <c r="A159" s="18" t="s">
        <v>2006</v>
      </c>
      <c r="B159" s="2" t="s">
        <v>1990</v>
      </c>
      <c r="C159" s="2" t="s">
        <v>940</v>
      </c>
      <c r="D159" s="2" t="s">
        <v>1616</v>
      </c>
      <c r="E159" s="2" t="s">
        <v>55</v>
      </c>
      <c r="F159" s="19">
        <v>2</v>
      </c>
      <c r="G159" s="19">
        <v>78</v>
      </c>
      <c r="H159" s="19">
        <v>13.9</v>
      </c>
      <c r="I159" s="19">
        <v>-25.26</v>
      </c>
      <c r="J159" s="19" t="s">
        <v>56</v>
      </c>
      <c r="K159" s="19" t="s">
        <v>56</v>
      </c>
      <c r="L159" s="19">
        <v>66.64</v>
      </c>
      <c r="M159" s="2" t="s">
        <v>57</v>
      </c>
      <c r="N159" s="2" t="s">
        <v>57</v>
      </c>
      <c r="O159" s="2" t="s">
        <v>2007</v>
      </c>
      <c r="P159" s="2" t="s">
        <v>2008</v>
      </c>
      <c r="Q159" s="2" t="s">
        <v>60</v>
      </c>
      <c r="R159" s="2" t="s">
        <v>2009</v>
      </c>
      <c r="S159" s="2" t="s">
        <v>57</v>
      </c>
      <c r="T159" s="19">
        <v>39</v>
      </c>
      <c r="U159" s="19" t="s">
        <v>62</v>
      </c>
      <c r="V159" s="2" t="s">
        <v>63</v>
      </c>
      <c r="W159" s="2" t="s">
        <v>2010</v>
      </c>
      <c r="X159" s="2" t="s">
        <v>2011</v>
      </c>
      <c r="Y159" s="2" t="s">
        <v>2012</v>
      </c>
      <c r="Z159" s="2" t="s">
        <v>57</v>
      </c>
      <c r="AA159" s="2" t="s">
        <v>2010</v>
      </c>
      <c r="AB159" s="2" t="s">
        <v>2013</v>
      </c>
      <c r="AC159" s="2" t="s">
        <v>2014</v>
      </c>
      <c r="AD159" s="2" t="s">
        <v>143</v>
      </c>
      <c r="AE159" s="2" t="s">
        <v>143</v>
      </c>
      <c r="AF159" s="2" t="s">
        <v>2015</v>
      </c>
      <c r="AG159" s="2" t="s">
        <v>72</v>
      </c>
      <c r="AH159" s="2" t="s">
        <v>313</v>
      </c>
      <c r="AI159" s="2" t="s">
        <v>2016</v>
      </c>
      <c r="AJ159" s="2" t="s">
        <v>2017</v>
      </c>
      <c r="AK159" s="2" t="s">
        <v>2018</v>
      </c>
      <c r="AL159" s="2" t="s">
        <v>2019</v>
      </c>
      <c r="AM159" s="2" t="s">
        <v>57</v>
      </c>
      <c r="AN159" s="19" t="s">
        <v>57</v>
      </c>
      <c r="AO159" s="2" t="s">
        <v>57</v>
      </c>
      <c r="AP159" s="2" t="s">
        <v>57</v>
      </c>
      <c r="AQ159" s="2" t="s">
        <v>57</v>
      </c>
      <c r="AR159" s="2" t="s">
        <v>57</v>
      </c>
      <c r="AS159" s="2" t="s">
        <v>57</v>
      </c>
      <c r="AT159" s="2" t="s">
        <v>57</v>
      </c>
      <c r="AU159" s="19" t="s">
        <v>56</v>
      </c>
      <c r="AV159" s="2" t="s">
        <v>55</v>
      </c>
      <c r="AW159" s="2" t="s">
        <v>56</v>
      </c>
      <c r="AX159" s="2" t="s">
        <v>55</v>
      </c>
    </row>
    <row r="160" spans="1:50" ht="22.5" customHeight="1" x14ac:dyDescent="0.25">
      <c r="A160" s="18" t="s">
        <v>2020</v>
      </c>
      <c r="B160" s="2" t="s">
        <v>2021</v>
      </c>
      <c r="C160" s="2" t="s">
        <v>1991</v>
      </c>
      <c r="D160" s="2" t="s">
        <v>1992</v>
      </c>
      <c r="E160" s="2" t="s">
        <v>55</v>
      </c>
      <c r="F160" s="19">
        <v>1</v>
      </c>
      <c r="G160" s="19">
        <v>97.9</v>
      </c>
      <c r="H160" s="19" t="s">
        <v>56</v>
      </c>
      <c r="I160" s="19">
        <v>-16.64</v>
      </c>
      <c r="J160" s="19">
        <v>-20.95</v>
      </c>
      <c r="K160" s="19" t="s">
        <v>56</v>
      </c>
      <c r="L160" s="19">
        <v>60.31</v>
      </c>
      <c r="M160" s="2" t="s">
        <v>57</v>
      </c>
      <c r="N160" s="2" t="s">
        <v>91</v>
      </c>
      <c r="O160" s="2" t="s">
        <v>2022</v>
      </c>
      <c r="P160" s="2" t="s">
        <v>2023</v>
      </c>
      <c r="Q160" s="2" t="s">
        <v>60</v>
      </c>
      <c r="R160" s="2" t="s">
        <v>2024</v>
      </c>
      <c r="S160" s="2" t="s">
        <v>57</v>
      </c>
      <c r="T160" s="19">
        <v>97.9</v>
      </c>
      <c r="U160" s="19" t="s">
        <v>62</v>
      </c>
      <c r="V160" s="2" t="s">
        <v>63</v>
      </c>
      <c r="W160" s="2" t="s">
        <v>2025</v>
      </c>
      <c r="X160" s="2" t="s">
        <v>2026</v>
      </c>
      <c r="Y160" s="2" t="s">
        <v>2027</v>
      </c>
      <c r="Z160" s="2" t="s">
        <v>57</v>
      </c>
      <c r="AA160" s="2" t="s">
        <v>2025</v>
      </c>
      <c r="AB160" s="2" t="s">
        <v>2028</v>
      </c>
      <c r="AC160" s="2" t="s">
        <v>2029</v>
      </c>
      <c r="AD160" s="2" t="s">
        <v>2030</v>
      </c>
      <c r="AE160" s="2" t="s">
        <v>2031</v>
      </c>
      <c r="AF160" s="2" t="s">
        <v>2032</v>
      </c>
      <c r="AG160" s="2" t="s">
        <v>72</v>
      </c>
      <c r="AH160" s="2" t="s">
        <v>73</v>
      </c>
      <c r="AI160" s="2" t="s">
        <v>2033</v>
      </c>
      <c r="AJ160" s="2" t="s">
        <v>57</v>
      </c>
      <c r="AK160" s="2" t="s">
        <v>74</v>
      </c>
      <c r="AL160" s="2" t="s">
        <v>2034</v>
      </c>
      <c r="AM160" s="2" t="s">
        <v>2035</v>
      </c>
      <c r="AN160" s="19" t="s">
        <v>57</v>
      </c>
      <c r="AO160" s="2" t="s">
        <v>57</v>
      </c>
      <c r="AP160" s="2" t="s">
        <v>57</v>
      </c>
      <c r="AQ160" s="2" t="s">
        <v>57</v>
      </c>
      <c r="AR160" s="2" t="s">
        <v>57</v>
      </c>
      <c r="AS160" s="2" t="s">
        <v>57</v>
      </c>
      <c r="AT160" s="2" t="s">
        <v>57</v>
      </c>
      <c r="AU160" s="19" t="s">
        <v>56</v>
      </c>
      <c r="AV160" s="2" t="s">
        <v>55</v>
      </c>
      <c r="AW160" s="2" t="s">
        <v>56</v>
      </c>
      <c r="AX160" s="2" t="s">
        <v>55</v>
      </c>
    </row>
    <row r="161" spans="1:50" ht="22.5" customHeight="1" x14ac:dyDescent="0.25">
      <c r="A161" s="18" t="s">
        <v>2036</v>
      </c>
      <c r="B161" s="2" t="s">
        <v>2037</v>
      </c>
      <c r="C161" s="2" t="s">
        <v>940</v>
      </c>
      <c r="D161" s="2" t="s">
        <v>1181</v>
      </c>
      <c r="E161" s="2" t="s">
        <v>55</v>
      </c>
      <c r="F161" s="19">
        <v>1</v>
      </c>
      <c r="G161" s="19">
        <v>113.7</v>
      </c>
      <c r="H161" s="19" t="s">
        <v>56</v>
      </c>
      <c r="I161" s="19">
        <v>-13.64</v>
      </c>
      <c r="J161" s="19">
        <v>-20.95</v>
      </c>
      <c r="K161" s="19" t="s">
        <v>56</v>
      </c>
      <c r="L161" s="19">
        <v>79.11</v>
      </c>
      <c r="M161" s="2" t="s">
        <v>57</v>
      </c>
      <c r="N161" s="2" t="s">
        <v>57</v>
      </c>
      <c r="O161" s="2" t="s">
        <v>703</v>
      </c>
      <c r="P161" s="2" t="s">
        <v>2038</v>
      </c>
      <c r="Q161" s="2" t="s">
        <v>60</v>
      </c>
      <c r="R161" s="2" t="s">
        <v>705</v>
      </c>
      <c r="S161" s="2" t="s">
        <v>57</v>
      </c>
      <c r="T161" s="19">
        <v>113.7</v>
      </c>
      <c r="U161" s="19" t="s">
        <v>122</v>
      </c>
      <c r="V161" s="2" t="s">
        <v>63</v>
      </c>
      <c r="W161" s="2" t="s">
        <v>2039</v>
      </c>
      <c r="X161" s="2" t="s">
        <v>2040</v>
      </c>
      <c r="Y161" s="2" t="s">
        <v>2041</v>
      </c>
      <c r="Z161" s="2" t="s">
        <v>57</v>
      </c>
      <c r="AA161" s="2" t="s">
        <v>2039</v>
      </c>
      <c r="AB161" s="2" t="s">
        <v>2042</v>
      </c>
      <c r="AC161" s="2" t="s">
        <v>2043</v>
      </c>
      <c r="AD161" s="2" t="s">
        <v>2044</v>
      </c>
      <c r="AE161" s="2" t="s">
        <v>143</v>
      </c>
      <c r="AF161" s="2" t="s">
        <v>2045</v>
      </c>
      <c r="AG161" s="2" t="s">
        <v>72</v>
      </c>
      <c r="AH161" s="2" t="s">
        <v>73</v>
      </c>
      <c r="AI161" s="2" t="s">
        <v>2046</v>
      </c>
      <c r="AJ161" s="2" t="s">
        <v>2047</v>
      </c>
      <c r="AK161" s="2" t="s">
        <v>74</v>
      </c>
      <c r="AL161" s="2" t="s">
        <v>2048</v>
      </c>
      <c r="AM161" s="2" t="s">
        <v>57</v>
      </c>
      <c r="AN161" s="19" t="s">
        <v>57</v>
      </c>
      <c r="AO161" s="2" t="s">
        <v>57</v>
      </c>
      <c r="AP161" s="2" t="s">
        <v>57</v>
      </c>
      <c r="AQ161" s="2" t="s">
        <v>57</v>
      </c>
      <c r="AR161" s="2" t="s">
        <v>57</v>
      </c>
      <c r="AS161" s="2" t="s">
        <v>57</v>
      </c>
      <c r="AT161" s="2" t="s">
        <v>57</v>
      </c>
      <c r="AU161" s="19" t="s">
        <v>56</v>
      </c>
      <c r="AV161" s="2" t="s">
        <v>55</v>
      </c>
      <c r="AW161" s="2" t="s">
        <v>56</v>
      </c>
      <c r="AX161" s="2" t="s">
        <v>55</v>
      </c>
    </row>
    <row r="162" spans="1:50" ht="22.5" customHeight="1" x14ac:dyDescent="0.25">
      <c r="A162" s="18" t="s">
        <v>2049</v>
      </c>
      <c r="B162" s="2" t="s">
        <v>2050</v>
      </c>
      <c r="C162" s="2" t="s">
        <v>1350</v>
      </c>
      <c r="D162" s="2" t="s">
        <v>2051</v>
      </c>
      <c r="E162" s="2" t="s">
        <v>55</v>
      </c>
      <c r="F162" s="19">
        <v>1</v>
      </c>
      <c r="G162" s="19">
        <v>69.7</v>
      </c>
      <c r="H162" s="19">
        <v>10.98</v>
      </c>
      <c r="I162" s="19">
        <v>-17.850000000000001</v>
      </c>
      <c r="J162" s="19">
        <v>-10.98</v>
      </c>
      <c r="K162" s="19">
        <v>-51.85</v>
      </c>
      <c r="L162" s="19">
        <v>0</v>
      </c>
      <c r="M162" s="2" t="s">
        <v>57</v>
      </c>
      <c r="N162" s="2" t="s">
        <v>57</v>
      </c>
      <c r="O162" s="2" t="s">
        <v>1617</v>
      </c>
      <c r="P162" s="2" t="s">
        <v>1618</v>
      </c>
      <c r="Q162" s="2" t="s">
        <v>60</v>
      </c>
      <c r="R162" s="2" t="s">
        <v>1619</v>
      </c>
      <c r="S162" s="2" t="s">
        <v>57</v>
      </c>
      <c r="T162" s="19">
        <v>69.7</v>
      </c>
      <c r="U162" s="19" t="s">
        <v>62</v>
      </c>
      <c r="V162" s="2" t="s">
        <v>63</v>
      </c>
      <c r="W162" s="2" t="s">
        <v>2052</v>
      </c>
      <c r="X162" s="2" t="s">
        <v>2053</v>
      </c>
      <c r="Y162" s="2" t="s">
        <v>2054</v>
      </c>
      <c r="Z162" s="2" t="s">
        <v>57</v>
      </c>
      <c r="AA162" s="2" t="s">
        <v>2052</v>
      </c>
      <c r="AB162" s="2" t="s">
        <v>2055</v>
      </c>
      <c r="AC162" s="2" t="s">
        <v>57</v>
      </c>
      <c r="AD162" s="2" t="s">
        <v>2056</v>
      </c>
      <c r="AE162" s="2" t="s">
        <v>143</v>
      </c>
      <c r="AF162" s="2" t="s">
        <v>2057</v>
      </c>
      <c r="AG162" s="2" t="s">
        <v>72</v>
      </c>
      <c r="AH162" s="2" t="s">
        <v>73</v>
      </c>
      <c r="AI162" s="2" t="s">
        <v>57</v>
      </c>
      <c r="AJ162" s="2" t="s">
        <v>57</v>
      </c>
      <c r="AK162" s="2" t="s">
        <v>74</v>
      </c>
      <c r="AL162" s="2" t="s">
        <v>2058</v>
      </c>
      <c r="AM162" s="2" t="s">
        <v>57</v>
      </c>
      <c r="AN162" s="19" t="s">
        <v>57</v>
      </c>
      <c r="AO162" s="2" t="s">
        <v>57</v>
      </c>
      <c r="AP162" s="2" t="s">
        <v>57</v>
      </c>
      <c r="AQ162" s="2" t="s">
        <v>57</v>
      </c>
      <c r="AR162" s="2" t="s">
        <v>57</v>
      </c>
      <c r="AS162" s="2" t="s">
        <v>57</v>
      </c>
      <c r="AT162" s="2" t="s">
        <v>57</v>
      </c>
      <c r="AU162" s="19" t="s">
        <v>56</v>
      </c>
      <c r="AV162" s="2" t="s">
        <v>55</v>
      </c>
      <c r="AW162" s="2" t="s">
        <v>56</v>
      </c>
      <c r="AX162" s="2" t="s">
        <v>55</v>
      </c>
    </row>
    <row r="163" spans="1:50" ht="22.5" customHeight="1" x14ac:dyDescent="0.25">
      <c r="A163" s="18" t="s">
        <v>2059</v>
      </c>
      <c r="B163" s="2" t="s">
        <v>2060</v>
      </c>
      <c r="C163" s="2" t="s">
        <v>940</v>
      </c>
      <c r="D163" s="2" t="s">
        <v>1181</v>
      </c>
      <c r="E163" s="2" t="s">
        <v>55</v>
      </c>
      <c r="F163" s="19">
        <v>1</v>
      </c>
      <c r="G163" s="19">
        <v>179.9</v>
      </c>
      <c r="H163" s="19">
        <v>12.46</v>
      </c>
      <c r="I163" s="19">
        <v>-30.58</v>
      </c>
      <c r="J163" s="19">
        <v>-35.909999999999997</v>
      </c>
      <c r="K163" s="19" t="s">
        <v>56</v>
      </c>
      <c r="L163" s="19">
        <v>125.87</v>
      </c>
      <c r="M163" s="2" t="s">
        <v>57</v>
      </c>
      <c r="N163" s="2" t="s">
        <v>91</v>
      </c>
      <c r="O163" s="2" t="s">
        <v>1119</v>
      </c>
      <c r="P163" s="2" t="s">
        <v>2061</v>
      </c>
      <c r="Q163" s="2" t="s">
        <v>60</v>
      </c>
      <c r="R163" s="2" t="s">
        <v>2062</v>
      </c>
      <c r="S163" s="2" t="s">
        <v>57</v>
      </c>
      <c r="T163" s="19">
        <v>179.9</v>
      </c>
      <c r="U163" s="19" t="s">
        <v>62</v>
      </c>
      <c r="V163" s="2" t="s">
        <v>63</v>
      </c>
      <c r="W163" s="2" t="s">
        <v>2063</v>
      </c>
      <c r="X163" s="2" t="s">
        <v>2064</v>
      </c>
      <c r="Y163" s="2" t="s">
        <v>2065</v>
      </c>
      <c r="Z163" s="2" t="s">
        <v>57</v>
      </c>
      <c r="AA163" s="2" t="s">
        <v>2063</v>
      </c>
      <c r="AB163" s="2" t="s">
        <v>2066</v>
      </c>
      <c r="AC163" s="2" t="s">
        <v>2067</v>
      </c>
      <c r="AD163" s="2" t="s">
        <v>2068</v>
      </c>
      <c r="AE163" s="2" t="s">
        <v>457</v>
      </c>
      <c r="AF163" s="2" t="s">
        <v>2069</v>
      </c>
      <c r="AG163" s="2" t="s">
        <v>72</v>
      </c>
      <c r="AH163" s="2" t="s">
        <v>73</v>
      </c>
      <c r="AI163" s="2" t="s">
        <v>1959</v>
      </c>
      <c r="AJ163" s="2" t="s">
        <v>2070</v>
      </c>
      <c r="AK163" s="2" t="s">
        <v>74</v>
      </c>
      <c r="AL163" s="2" t="s">
        <v>2071</v>
      </c>
      <c r="AM163" s="2" t="s">
        <v>57</v>
      </c>
      <c r="AN163" s="19" t="s">
        <v>57</v>
      </c>
      <c r="AO163" s="2" t="s">
        <v>57</v>
      </c>
      <c r="AP163" s="2" t="s">
        <v>57</v>
      </c>
      <c r="AQ163" s="2" t="s">
        <v>57</v>
      </c>
      <c r="AR163" s="2" t="s">
        <v>57</v>
      </c>
      <c r="AS163" s="2" t="s">
        <v>57</v>
      </c>
      <c r="AT163" s="2" t="s">
        <v>57</v>
      </c>
      <c r="AU163" s="19" t="s">
        <v>56</v>
      </c>
      <c r="AV163" s="2" t="s">
        <v>55</v>
      </c>
      <c r="AW163" s="2" t="s">
        <v>56</v>
      </c>
      <c r="AX163" s="2" t="s">
        <v>55</v>
      </c>
    </row>
    <row r="164" spans="1:50" ht="22.5" customHeight="1" x14ac:dyDescent="0.25">
      <c r="A164" s="18" t="s">
        <v>2072</v>
      </c>
      <c r="B164" s="2" t="s">
        <v>2073</v>
      </c>
      <c r="C164" s="2" t="s">
        <v>2074</v>
      </c>
      <c r="D164" s="2" t="s">
        <v>2075</v>
      </c>
      <c r="E164" s="2" t="s">
        <v>55</v>
      </c>
      <c r="F164" s="19">
        <v>1</v>
      </c>
      <c r="G164" s="19">
        <v>257.69</v>
      </c>
      <c r="H164" s="19" t="s">
        <v>56</v>
      </c>
      <c r="I164" s="19">
        <v>-43.81</v>
      </c>
      <c r="J164" s="19">
        <v>-41.95</v>
      </c>
      <c r="K164" s="19">
        <v>-171.93</v>
      </c>
      <c r="L164" s="19">
        <v>0</v>
      </c>
      <c r="M164" s="2" t="s">
        <v>57</v>
      </c>
      <c r="N164" s="2" t="s">
        <v>91</v>
      </c>
      <c r="O164" s="2" t="s">
        <v>716</v>
      </c>
      <c r="P164" s="2" t="s">
        <v>2076</v>
      </c>
      <c r="Q164" s="2" t="s">
        <v>60</v>
      </c>
      <c r="R164" s="2" t="s">
        <v>2077</v>
      </c>
      <c r="S164" s="2" t="s">
        <v>57</v>
      </c>
      <c r="T164" s="19">
        <v>257.69</v>
      </c>
      <c r="U164" s="19" t="s">
        <v>62</v>
      </c>
      <c r="V164" s="2" t="s">
        <v>63</v>
      </c>
      <c r="W164" s="2" t="s">
        <v>2078</v>
      </c>
      <c r="X164" s="2" t="s">
        <v>2079</v>
      </c>
      <c r="Y164" s="2" t="s">
        <v>2080</v>
      </c>
      <c r="Z164" s="2" t="s">
        <v>57</v>
      </c>
      <c r="AA164" s="2" t="s">
        <v>2078</v>
      </c>
      <c r="AB164" s="2" t="s">
        <v>2081</v>
      </c>
      <c r="AC164" s="2" t="s">
        <v>1331</v>
      </c>
      <c r="AD164" s="2" t="s">
        <v>143</v>
      </c>
      <c r="AE164" s="2" t="s">
        <v>143</v>
      </c>
      <c r="AF164" s="2" t="s">
        <v>1332</v>
      </c>
      <c r="AG164" s="2" t="s">
        <v>72</v>
      </c>
      <c r="AH164" s="2" t="s">
        <v>73</v>
      </c>
      <c r="AI164" s="2" t="s">
        <v>57</v>
      </c>
      <c r="AJ164" s="2" t="s">
        <v>57</v>
      </c>
      <c r="AK164" s="2" t="s">
        <v>74</v>
      </c>
      <c r="AL164" s="2" t="s">
        <v>2082</v>
      </c>
      <c r="AM164" s="2" t="s">
        <v>57</v>
      </c>
      <c r="AN164" s="19" t="s">
        <v>57</v>
      </c>
      <c r="AO164" s="2" t="s">
        <v>57</v>
      </c>
      <c r="AP164" s="2" t="s">
        <v>57</v>
      </c>
      <c r="AQ164" s="2" t="s">
        <v>57</v>
      </c>
      <c r="AR164" s="2" t="s">
        <v>57</v>
      </c>
      <c r="AS164" s="2" t="s">
        <v>57</v>
      </c>
      <c r="AT164" s="2" t="s">
        <v>57</v>
      </c>
      <c r="AU164" s="19" t="s">
        <v>56</v>
      </c>
      <c r="AV164" s="2" t="s">
        <v>55</v>
      </c>
      <c r="AW164" s="2" t="s">
        <v>56</v>
      </c>
      <c r="AX164" s="2" t="s">
        <v>55</v>
      </c>
    </row>
    <row r="165" spans="1:50" ht="22.5" customHeight="1" x14ac:dyDescent="0.25">
      <c r="A165" s="18" t="s">
        <v>2083</v>
      </c>
      <c r="B165" s="2" t="s">
        <v>2084</v>
      </c>
      <c r="C165" s="2" t="s">
        <v>940</v>
      </c>
      <c r="D165" s="2" t="s">
        <v>1181</v>
      </c>
      <c r="E165" s="2" t="s">
        <v>55</v>
      </c>
      <c r="F165" s="19">
        <v>2</v>
      </c>
      <c r="G165" s="19">
        <v>90</v>
      </c>
      <c r="H165" s="19">
        <v>36.1</v>
      </c>
      <c r="I165" s="19">
        <v>-27.3</v>
      </c>
      <c r="J165" s="19">
        <v>-36.1</v>
      </c>
      <c r="K165" s="19" t="s">
        <v>56</v>
      </c>
      <c r="L165" s="19">
        <v>62.7</v>
      </c>
      <c r="M165" s="2" t="s">
        <v>57</v>
      </c>
      <c r="N165" s="2" t="s">
        <v>91</v>
      </c>
      <c r="O165" s="2" t="s">
        <v>383</v>
      </c>
      <c r="P165" s="2" t="s">
        <v>2085</v>
      </c>
      <c r="Q165" s="2" t="s">
        <v>60</v>
      </c>
      <c r="R165" s="2" t="s">
        <v>2086</v>
      </c>
      <c r="S165" s="2" t="s">
        <v>57</v>
      </c>
      <c r="T165" s="19">
        <v>45</v>
      </c>
      <c r="U165" s="19" t="s">
        <v>62</v>
      </c>
      <c r="V165" s="2" t="s">
        <v>63</v>
      </c>
      <c r="W165" s="2" t="s">
        <v>2087</v>
      </c>
      <c r="X165" s="2" t="s">
        <v>2088</v>
      </c>
      <c r="Y165" s="2" t="s">
        <v>2089</v>
      </c>
      <c r="Z165" s="2" t="s">
        <v>57</v>
      </c>
      <c r="AA165" s="2" t="s">
        <v>2087</v>
      </c>
      <c r="AB165" s="2" t="s">
        <v>2090</v>
      </c>
      <c r="AC165" s="2" t="s">
        <v>2091</v>
      </c>
      <c r="AD165" s="2" t="s">
        <v>2092</v>
      </c>
      <c r="AE165" s="2" t="s">
        <v>909</v>
      </c>
      <c r="AF165" s="2" t="s">
        <v>2093</v>
      </c>
      <c r="AG165" s="2" t="s">
        <v>72</v>
      </c>
      <c r="AH165" s="2" t="s">
        <v>73</v>
      </c>
      <c r="AI165" s="2" t="s">
        <v>2094</v>
      </c>
      <c r="AJ165" s="2" t="s">
        <v>1859</v>
      </c>
      <c r="AK165" s="2" t="s">
        <v>74</v>
      </c>
      <c r="AL165" s="2" t="s">
        <v>2095</v>
      </c>
      <c r="AM165" s="2" t="s">
        <v>57</v>
      </c>
      <c r="AN165" s="19" t="s">
        <v>57</v>
      </c>
      <c r="AO165" s="2" t="s">
        <v>57</v>
      </c>
      <c r="AP165" s="2" t="s">
        <v>57</v>
      </c>
      <c r="AQ165" s="2" t="s">
        <v>57</v>
      </c>
      <c r="AR165" s="2" t="s">
        <v>57</v>
      </c>
      <c r="AS165" s="2" t="s">
        <v>57</v>
      </c>
      <c r="AT165" s="2" t="s">
        <v>57</v>
      </c>
      <c r="AU165" s="19" t="s">
        <v>56</v>
      </c>
      <c r="AV165" s="2" t="s">
        <v>55</v>
      </c>
      <c r="AW165" s="2" t="s">
        <v>56</v>
      </c>
      <c r="AX165" s="2" t="s">
        <v>55</v>
      </c>
    </row>
    <row r="166" spans="1:50" ht="22.5" customHeight="1" x14ac:dyDescent="0.25">
      <c r="A166" s="18" t="s">
        <v>2096</v>
      </c>
      <c r="B166" s="2" t="s">
        <v>2097</v>
      </c>
      <c r="C166" s="2" t="s">
        <v>940</v>
      </c>
      <c r="D166" s="2" t="s">
        <v>1034</v>
      </c>
      <c r="E166" s="2" t="s">
        <v>55</v>
      </c>
      <c r="F166" s="19">
        <v>1</v>
      </c>
      <c r="G166" s="19">
        <v>71.150000000000006</v>
      </c>
      <c r="H166" s="19">
        <v>20.22</v>
      </c>
      <c r="I166" s="19">
        <v>-18.100000000000001</v>
      </c>
      <c r="J166" s="19">
        <v>-20.22</v>
      </c>
      <c r="K166" s="19" t="s">
        <v>56</v>
      </c>
      <c r="L166" s="19">
        <v>53.05</v>
      </c>
      <c r="M166" s="2" t="s">
        <v>57</v>
      </c>
      <c r="N166" s="2" t="s">
        <v>57</v>
      </c>
      <c r="O166" s="2" t="s">
        <v>1875</v>
      </c>
      <c r="P166" s="2" t="s">
        <v>2098</v>
      </c>
      <c r="Q166" s="2" t="s">
        <v>60</v>
      </c>
      <c r="R166" s="2" t="s">
        <v>2099</v>
      </c>
      <c r="S166" s="2" t="s">
        <v>57</v>
      </c>
      <c r="T166" s="19">
        <v>71.150000000000006</v>
      </c>
      <c r="U166" s="19" t="s">
        <v>62</v>
      </c>
      <c r="V166" s="2" t="s">
        <v>63</v>
      </c>
      <c r="W166" s="2" t="s">
        <v>2100</v>
      </c>
      <c r="X166" s="2" t="s">
        <v>2101</v>
      </c>
      <c r="Y166" s="2" t="s">
        <v>2102</v>
      </c>
      <c r="Z166" s="2" t="s">
        <v>57</v>
      </c>
      <c r="AA166" s="2" t="s">
        <v>2100</v>
      </c>
      <c r="AB166" s="2" t="s">
        <v>2103</v>
      </c>
      <c r="AC166" s="2" t="s">
        <v>2104</v>
      </c>
      <c r="AD166" s="2" t="s">
        <v>2105</v>
      </c>
      <c r="AE166" s="2" t="s">
        <v>143</v>
      </c>
      <c r="AF166" s="2" t="s">
        <v>2106</v>
      </c>
      <c r="AG166" s="2" t="s">
        <v>72</v>
      </c>
      <c r="AH166" s="2" t="s">
        <v>73</v>
      </c>
      <c r="AI166" s="2" t="s">
        <v>2107</v>
      </c>
      <c r="AJ166" s="2" t="s">
        <v>2108</v>
      </c>
      <c r="AK166" s="2" t="s">
        <v>74</v>
      </c>
      <c r="AL166" s="2" t="s">
        <v>2109</v>
      </c>
      <c r="AM166" s="2" t="s">
        <v>57</v>
      </c>
      <c r="AN166" s="19" t="s">
        <v>57</v>
      </c>
      <c r="AO166" s="2" t="s">
        <v>57</v>
      </c>
      <c r="AP166" s="2" t="s">
        <v>57</v>
      </c>
      <c r="AQ166" s="2" t="s">
        <v>57</v>
      </c>
      <c r="AR166" s="2" t="s">
        <v>57</v>
      </c>
      <c r="AS166" s="2" t="s">
        <v>57</v>
      </c>
      <c r="AT166" s="2" t="s">
        <v>57</v>
      </c>
      <c r="AU166" s="19" t="s">
        <v>56</v>
      </c>
      <c r="AV166" s="2" t="s">
        <v>55</v>
      </c>
      <c r="AW166" s="2" t="s">
        <v>56</v>
      </c>
      <c r="AX166" s="2" t="s">
        <v>55</v>
      </c>
    </row>
    <row r="167" spans="1:50" ht="22.5" customHeight="1" x14ac:dyDescent="0.25">
      <c r="A167" s="18" t="s">
        <v>2110</v>
      </c>
      <c r="B167" s="2" t="s">
        <v>2111</v>
      </c>
      <c r="C167" s="2" t="s">
        <v>940</v>
      </c>
      <c r="D167" s="2" t="s">
        <v>1034</v>
      </c>
      <c r="E167" s="2" t="s">
        <v>55</v>
      </c>
      <c r="F167" s="19">
        <v>1</v>
      </c>
      <c r="G167" s="19">
        <v>57.99</v>
      </c>
      <c r="H167" s="19">
        <v>21.32</v>
      </c>
      <c r="I167" s="19">
        <v>-15.86</v>
      </c>
      <c r="J167" s="19">
        <v>-21.32</v>
      </c>
      <c r="K167" s="19" t="s">
        <v>56</v>
      </c>
      <c r="L167" s="19">
        <v>42.13</v>
      </c>
      <c r="M167" s="2" t="s">
        <v>57</v>
      </c>
      <c r="N167" s="2" t="s">
        <v>91</v>
      </c>
      <c r="O167" s="2" t="s">
        <v>226</v>
      </c>
      <c r="P167" s="2" t="s">
        <v>423</v>
      </c>
      <c r="Q167" s="2" t="s">
        <v>60</v>
      </c>
      <c r="R167" s="2" t="s">
        <v>424</v>
      </c>
      <c r="S167" s="2" t="s">
        <v>57</v>
      </c>
      <c r="T167" s="19">
        <v>57.99</v>
      </c>
      <c r="U167" s="19" t="s">
        <v>62</v>
      </c>
      <c r="V167" s="2" t="s">
        <v>63</v>
      </c>
      <c r="W167" s="2" t="s">
        <v>2112</v>
      </c>
      <c r="X167" s="2" t="s">
        <v>2113</v>
      </c>
      <c r="Y167" s="2" t="s">
        <v>2114</v>
      </c>
      <c r="Z167" s="2" t="s">
        <v>57</v>
      </c>
      <c r="AA167" s="2" t="s">
        <v>2112</v>
      </c>
      <c r="AB167" s="2" t="s">
        <v>2115</v>
      </c>
      <c r="AC167" s="2" t="s">
        <v>2116</v>
      </c>
      <c r="AD167" s="2" t="s">
        <v>2117</v>
      </c>
      <c r="AE167" s="2" t="s">
        <v>86</v>
      </c>
      <c r="AF167" s="2" t="s">
        <v>2118</v>
      </c>
      <c r="AG167" s="2" t="s">
        <v>72</v>
      </c>
      <c r="AH167" s="2" t="s">
        <v>73</v>
      </c>
      <c r="AI167" s="2" t="s">
        <v>2119</v>
      </c>
      <c r="AJ167" s="2" t="s">
        <v>2120</v>
      </c>
      <c r="AK167" s="2" t="s">
        <v>74</v>
      </c>
      <c r="AL167" s="2" t="s">
        <v>2121</v>
      </c>
      <c r="AM167" s="2" t="s">
        <v>57</v>
      </c>
      <c r="AN167" s="19" t="s">
        <v>57</v>
      </c>
      <c r="AO167" s="2" t="s">
        <v>57</v>
      </c>
      <c r="AP167" s="2" t="s">
        <v>57</v>
      </c>
      <c r="AQ167" s="2" t="s">
        <v>57</v>
      </c>
      <c r="AR167" s="2" t="s">
        <v>57</v>
      </c>
      <c r="AS167" s="2" t="s">
        <v>57</v>
      </c>
      <c r="AT167" s="2" t="s">
        <v>57</v>
      </c>
      <c r="AU167" s="19" t="s">
        <v>56</v>
      </c>
      <c r="AV167" s="2" t="s">
        <v>55</v>
      </c>
      <c r="AW167" s="2" t="s">
        <v>56</v>
      </c>
      <c r="AX167" s="2" t="s">
        <v>55</v>
      </c>
    </row>
    <row r="168" spans="1:50" ht="22.5" customHeight="1" x14ac:dyDescent="0.25">
      <c r="A168" s="18" t="s">
        <v>2122</v>
      </c>
      <c r="B168" s="2" t="s">
        <v>2123</v>
      </c>
      <c r="C168" s="2" t="s">
        <v>940</v>
      </c>
      <c r="D168" s="2" t="s">
        <v>1034</v>
      </c>
      <c r="E168" s="2" t="s">
        <v>91</v>
      </c>
      <c r="F168" s="19">
        <v>1</v>
      </c>
      <c r="G168" s="19">
        <v>167.9</v>
      </c>
      <c r="H168" s="19" t="s">
        <v>56</v>
      </c>
      <c r="I168" s="19">
        <v>-20.149999999999999</v>
      </c>
      <c r="J168" s="19">
        <v>-24.95</v>
      </c>
      <c r="K168" s="19" t="s">
        <v>56</v>
      </c>
      <c r="L168" s="19">
        <v>122.8</v>
      </c>
      <c r="M168" s="2" t="s">
        <v>57</v>
      </c>
      <c r="N168" s="2" t="s">
        <v>91</v>
      </c>
      <c r="O168" s="2" t="s">
        <v>1119</v>
      </c>
      <c r="P168" s="2" t="s">
        <v>1133</v>
      </c>
      <c r="Q168" s="2" t="s">
        <v>60</v>
      </c>
      <c r="R168" s="2" t="s">
        <v>1134</v>
      </c>
      <c r="S168" s="2" t="s">
        <v>57</v>
      </c>
      <c r="T168" s="19">
        <v>167.9</v>
      </c>
      <c r="U168" s="19" t="s">
        <v>122</v>
      </c>
      <c r="V168" s="2" t="s">
        <v>63</v>
      </c>
      <c r="W168" s="2" t="s">
        <v>2124</v>
      </c>
      <c r="X168" s="2" t="s">
        <v>2125</v>
      </c>
      <c r="Y168" s="2" t="s">
        <v>2126</v>
      </c>
      <c r="Z168" s="2" t="s">
        <v>57</v>
      </c>
      <c r="AA168" s="2" t="s">
        <v>2124</v>
      </c>
      <c r="AB168" s="2" t="s">
        <v>2127</v>
      </c>
      <c r="AC168" s="2" t="s">
        <v>2128</v>
      </c>
      <c r="AD168" s="2" t="s">
        <v>2129</v>
      </c>
      <c r="AE168" s="2" t="s">
        <v>70</v>
      </c>
      <c r="AF168" s="2" t="s">
        <v>2130</v>
      </c>
      <c r="AG168" s="2" t="s">
        <v>72</v>
      </c>
      <c r="AH168" s="2" t="s">
        <v>73</v>
      </c>
      <c r="AI168" s="2" t="s">
        <v>2131</v>
      </c>
      <c r="AJ168" s="2" t="s">
        <v>2132</v>
      </c>
      <c r="AK168" s="2" t="s">
        <v>74</v>
      </c>
      <c r="AL168" s="2" t="s">
        <v>2133</v>
      </c>
      <c r="AM168" s="2" t="s">
        <v>57</v>
      </c>
      <c r="AN168" s="19" t="s">
        <v>57</v>
      </c>
      <c r="AO168" s="2" t="s">
        <v>57</v>
      </c>
      <c r="AP168" s="2" t="s">
        <v>57</v>
      </c>
      <c r="AQ168" s="2" t="s">
        <v>57</v>
      </c>
      <c r="AR168" s="2" t="s">
        <v>57</v>
      </c>
      <c r="AS168" s="2" t="s">
        <v>57</v>
      </c>
      <c r="AT168" s="2" t="s">
        <v>57</v>
      </c>
      <c r="AU168" s="19" t="s">
        <v>56</v>
      </c>
      <c r="AV168" s="2" t="s">
        <v>55</v>
      </c>
      <c r="AW168" s="2" t="s">
        <v>56</v>
      </c>
      <c r="AX168" s="2" t="s">
        <v>55</v>
      </c>
    </row>
    <row r="169" spans="1:50" ht="22.5" customHeight="1" x14ac:dyDescent="0.25">
      <c r="A169" s="18" t="s">
        <v>2134</v>
      </c>
      <c r="B169" s="2" t="s">
        <v>2135</v>
      </c>
      <c r="C169" s="2" t="s">
        <v>940</v>
      </c>
      <c r="D169" s="2" t="s">
        <v>1034</v>
      </c>
      <c r="E169" s="2" t="s">
        <v>55</v>
      </c>
      <c r="F169" s="19">
        <v>1</v>
      </c>
      <c r="G169" s="19">
        <v>214.11</v>
      </c>
      <c r="H169" s="19" t="s">
        <v>56</v>
      </c>
      <c r="I169" s="19">
        <v>-36.4</v>
      </c>
      <c r="J169" s="19">
        <v>-21.95</v>
      </c>
      <c r="K169" s="19" t="s">
        <v>56</v>
      </c>
      <c r="L169" s="19">
        <v>162.9</v>
      </c>
      <c r="M169" s="2" t="s">
        <v>57</v>
      </c>
      <c r="N169" s="2" t="s">
        <v>57</v>
      </c>
      <c r="O169" s="2" t="s">
        <v>2136</v>
      </c>
      <c r="P169" s="2" t="s">
        <v>2137</v>
      </c>
      <c r="Q169" s="2" t="s">
        <v>60</v>
      </c>
      <c r="R169" s="2" t="s">
        <v>2138</v>
      </c>
      <c r="S169" s="2" t="s">
        <v>57</v>
      </c>
      <c r="T169" s="19">
        <v>214.11</v>
      </c>
      <c r="U169" s="19" t="s">
        <v>62</v>
      </c>
      <c r="V169" s="2" t="s">
        <v>63</v>
      </c>
      <c r="W169" s="2" t="s">
        <v>2139</v>
      </c>
      <c r="X169" s="2" t="s">
        <v>2140</v>
      </c>
      <c r="Y169" s="2" t="s">
        <v>2141</v>
      </c>
      <c r="Z169" s="2" t="s">
        <v>57</v>
      </c>
      <c r="AA169" s="2" t="s">
        <v>2139</v>
      </c>
      <c r="AB169" s="2" t="s">
        <v>2142</v>
      </c>
      <c r="AC169" s="2" t="s">
        <v>2143</v>
      </c>
      <c r="AD169" s="2" t="s">
        <v>2144</v>
      </c>
      <c r="AE169" s="2" t="s">
        <v>143</v>
      </c>
      <c r="AF169" s="2" t="s">
        <v>2145</v>
      </c>
      <c r="AG169" s="2" t="s">
        <v>72</v>
      </c>
      <c r="AH169" s="2" t="s">
        <v>73</v>
      </c>
      <c r="AI169" s="2" t="s">
        <v>2146</v>
      </c>
      <c r="AJ169" s="2" t="s">
        <v>2147</v>
      </c>
      <c r="AK169" s="2" t="s">
        <v>74</v>
      </c>
      <c r="AL169" s="2" t="s">
        <v>2148</v>
      </c>
      <c r="AM169" s="2" t="s">
        <v>57</v>
      </c>
      <c r="AN169" s="19" t="s">
        <v>57</v>
      </c>
      <c r="AO169" s="2" t="s">
        <v>57</v>
      </c>
      <c r="AP169" s="2" t="s">
        <v>57</v>
      </c>
      <c r="AQ169" s="2" t="s">
        <v>57</v>
      </c>
      <c r="AR169" s="2" t="s">
        <v>57</v>
      </c>
      <c r="AS169" s="2" t="s">
        <v>57</v>
      </c>
      <c r="AT169" s="2" t="s">
        <v>57</v>
      </c>
      <c r="AU169" s="19" t="s">
        <v>56</v>
      </c>
      <c r="AV169" s="2" t="s">
        <v>55</v>
      </c>
      <c r="AW169" s="2" t="s">
        <v>56</v>
      </c>
      <c r="AX169" s="2" t="s">
        <v>55</v>
      </c>
    </row>
    <row r="170" spans="1:50" ht="22.5" customHeight="1" x14ac:dyDescent="0.25">
      <c r="A170" s="18" t="s">
        <v>2149</v>
      </c>
      <c r="B170" s="2" t="s">
        <v>2150</v>
      </c>
      <c r="C170" s="2" t="s">
        <v>940</v>
      </c>
      <c r="D170" s="2" t="s">
        <v>1034</v>
      </c>
      <c r="E170" s="2" t="s">
        <v>55</v>
      </c>
      <c r="F170" s="19">
        <v>1</v>
      </c>
      <c r="G170" s="19">
        <v>199.9</v>
      </c>
      <c r="H170" s="19" t="s">
        <v>56</v>
      </c>
      <c r="I170" s="19">
        <v>-33.979999999999997</v>
      </c>
      <c r="J170" s="19">
        <v>-41.95</v>
      </c>
      <c r="K170" s="19" t="s">
        <v>56</v>
      </c>
      <c r="L170" s="19">
        <v>123.97</v>
      </c>
      <c r="M170" s="2" t="s">
        <v>57</v>
      </c>
      <c r="N170" s="2" t="s">
        <v>57</v>
      </c>
      <c r="O170" s="2" t="s">
        <v>92</v>
      </c>
      <c r="P170" s="2" t="s">
        <v>2151</v>
      </c>
      <c r="Q170" s="2" t="s">
        <v>60</v>
      </c>
      <c r="R170" s="2" t="s">
        <v>2152</v>
      </c>
      <c r="S170" s="2" t="s">
        <v>57</v>
      </c>
      <c r="T170" s="19">
        <v>199.9</v>
      </c>
      <c r="U170" s="19" t="s">
        <v>62</v>
      </c>
      <c r="V170" s="2" t="s">
        <v>63</v>
      </c>
      <c r="W170" s="2" t="s">
        <v>2153</v>
      </c>
      <c r="X170" s="2" t="s">
        <v>2154</v>
      </c>
      <c r="Y170" s="2" t="s">
        <v>2155</v>
      </c>
      <c r="Z170" s="2" t="s">
        <v>57</v>
      </c>
      <c r="AA170" s="2" t="s">
        <v>2153</v>
      </c>
      <c r="AB170" s="2" t="s">
        <v>2156</v>
      </c>
      <c r="AC170" s="2" t="s">
        <v>2157</v>
      </c>
      <c r="AD170" s="2" t="s">
        <v>2158</v>
      </c>
      <c r="AE170" s="2" t="s">
        <v>143</v>
      </c>
      <c r="AF170" s="2" t="s">
        <v>2159</v>
      </c>
      <c r="AG170" s="2" t="s">
        <v>72</v>
      </c>
      <c r="AH170" s="2" t="s">
        <v>73</v>
      </c>
      <c r="AI170" s="2" t="s">
        <v>1986</v>
      </c>
      <c r="AJ170" s="2" t="s">
        <v>2160</v>
      </c>
      <c r="AK170" s="2" t="s">
        <v>74</v>
      </c>
      <c r="AL170" s="2" t="s">
        <v>2161</v>
      </c>
      <c r="AM170" s="2" t="s">
        <v>57</v>
      </c>
      <c r="AN170" s="19" t="s">
        <v>57</v>
      </c>
      <c r="AO170" s="2" t="s">
        <v>57</v>
      </c>
      <c r="AP170" s="2" t="s">
        <v>57</v>
      </c>
      <c r="AQ170" s="2" t="s">
        <v>57</v>
      </c>
      <c r="AR170" s="2" t="s">
        <v>57</v>
      </c>
      <c r="AS170" s="2" t="s">
        <v>57</v>
      </c>
      <c r="AT170" s="2" t="s">
        <v>57</v>
      </c>
      <c r="AU170" s="19" t="s">
        <v>56</v>
      </c>
      <c r="AV170" s="2" t="s">
        <v>55</v>
      </c>
      <c r="AW170" s="2" t="s">
        <v>56</v>
      </c>
      <c r="AX170" s="2" t="s">
        <v>55</v>
      </c>
    </row>
    <row r="171" spans="1:50" ht="22.5" customHeight="1" x14ac:dyDescent="0.25">
      <c r="A171" s="18" t="s">
        <v>2162</v>
      </c>
      <c r="B171" s="2" t="s">
        <v>2163</v>
      </c>
      <c r="C171" s="2" t="s">
        <v>940</v>
      </c>
      <c r="D171" s="2" t="s">
        <v>1181</v>
      </c>
      <c r="E171" s="2" t="s">
        <v>55</v>
      </c>
      <c r="F171" s="19">
        <v>1</v>
      </c>
      <c r="G171" s="19">
        <v>85</v>
      </c>
      <c r="H171" s="19" t="s">
        <v>56</v>
      </c>
      <c r="I171" s="19">
        <v>-14.45</v>
      </c>
      <c r="J171" s="19">
        <v>-20.45</v>
      </c>
      <c r="K171" s="19" t="s">
        <v>56</v>
      </c>
      <c r="L171" s="19">
        <v>50.1</v>
      </c>
      <c r="M171" s="2" t="s">
        <v>57</v>
      </c>
      <c r="N171" s="2" t="s">
        <v>91</v>
      </c>
      <c r="O171" s="2" t="s">
        <v>226</v>
      </c>
      <c r="P171" s="2" t="s">
        <v>2164</v>
      </c>
      <c r="Q171" s="2" t="s">
        <v>60</v>
      </c>
      <c r="R171" s="2" t="s">
        <v>2165</v>
      </c>
      <c r="S171" s="2" t="s">
        <v>57</v>
      </c>
      <c r="T171" s="19">
        <v>85</v>
      </c>
      <c r="U171" s="19" t="s">
        <v>62</v>
      </c>
      <c r="V171" s="2" t="s">
        <v>63</v>
      </c>
      <c r="W171" s="2" t="s">
        <v>2166</v>
      </c>
      <c r="X171" s="2" t="s">
        <v>2167</v>
      </c>
      <c r="Y171" s="2" t="s">
        <v>2168</v>
      </c>
      <c r="Z171" s="2" t="s">
        <v>57</v>
      </c>
      <c r="AA171" s="2" t="s">
        <v>2166</v>
      </c>
      <c r="AB171" s="2" t="s">
        <v>2169</v>
      </c>
      <c r="AC171" s="2" t="s">
        <v>2170</v>
      </c>
      <c r="AD171" s="2" t="s">
        <v>2171</v>
      </c>
      <c r="AE171" s="2" t="s">
        <v>86</v>
      </c>
      <c r="AF171" s="2" t="s">
        <v>2172</v>
      </c>
      <c r="AG171" s="2" t="s">
        <v>72</v>
      </c>
      <c r="AH171" s="2" t="s">
        <v>73</v>
      </c>
      <c r="AI171" s="2" t="s">
        <v>1769</v>
      </c>
      <c r="AJ171" s="2" t="s">
        <v>2173</v>
      </c>
      <c r="AK171" s="2" t="s">
        <v>74</v>
      </c>
      <c r="AL171" s="2" t="s">
        <v>2174</v>
      </c>
      <c r="AM171" s="2" t="s">
        <v>57</v>
      </c>
      <c r="AN171" s="19" t="s">
        <v>57</v>
      </c>
      <c r="AO171" s="2" t="s">
        <v>57</v>
      </c>
      <c r="AP171" s="2" t="s">
        <v>57</v>
      </c>
      <c r="AQ171" s="2" t="s">
        <v>57</v>
      </c>
      <c r="AR171" s="2" t="s">
        <v>57</v>
      </c>
      <c r="AS171" s="2" t="s">
        <v>57</v>
      </c>
      <c r="AT171" s="2" t="s">
        <v>57</v>
      </c>
      <c r="AU171" s="19" t="s">
        <v>56</v>
      </c>
      <c r="AV171" s="2" t="s">
        <v>55</v>
      </c>
      <c r="AW171" s="2" t="s">
        <v>56</v>
      </c>
      <c r="AX171" s="2" t="s">
        <v>55</v>
      </c>
    </row>
    <row r="172" spans="1:50" ht="22.5" customHeight="1" x14ac:dyDescent="0.25">
      <c r="A172" s="18" t="s">
        <v>2175</v>
      </c>
      <c r="B172" s="2" t="s">
        <v>2176</v>
      </c>
      <c r="C172" s="2" t="s">
        <v>940</v>
      </c>
      <c r="D172" s="2" t="s">
        <v>956</v>
      </c>
      <c r="E172" s="2" t="s">
        <v>55</v>
      </c>
      <c r="F172" s="19">
        <v>1</v>
      </c>
      <c r="G172" s="19">
        <v>125.3</v>
      </c>
      <c r="H172" s="19" t="s">
        <v>56</v>
      </c>
      <c r="I172" s="19">
        <v>-21.3</v>
      </c>
      <c r="J172" s="19">
        <v>-21.95</v>
      </c>
      <c r="K172" s="19" t="s">
        <v>56</v>
      </c>
      <c r="L172" s="19">
        <v>82.05</v>
      </c>
      <c r="M172" s="2" t="s">
        <v>57</v>
      </c>
      <c r="N172" s="2" t="s">
        <v>91</v>
      </c>
      <c r="O172" s="2" t="s">
        <v>2177</v>
      </c>
      <c r="P172" s="2" t="s">
        <v>2178</v>
      </c>
      <c r="Q172" s="2" t="s">
        <v>60</v>
      </c>
      <c r="R172" s="2" t="s">
        <v>2179</v>
      </c>
      <c r="S172" s="2" t="s">
        <v>57</v>
      </c>
      <c r="T172" s="19">
        <v>125.3</v>
      </c>
      <c r="U172" s="19" t="s">
        <v>62</v>
      </c>
      <c r="V172" s="2" t="s">
        <v>63</v>
      </c>
      <c r="W172" s="2" t="s">
        <v>2180</v>
      </c>
      <c r="X172" s="2" t="s">
        <v>2181</v>
      </c>
      <c r="Y172" s="2" t="s">
        <v>2182</v>
      </c>
      <c r="Z172" s="2" t="s">
        <v>57</v>
      </c>
      <c r="AA172" s="2" t="s">
        <v>2180</v>
      </c>
      <c r="AB172" s="2" t="s">
        <v>2183</v>
      </c>
      <c r="AC172" s="2" t="s">
        <v>2184</v>
      </c>
      <c r="AD172" s="2" t="s">
        <v>2185</v>
      </c>
      <c r="AE172" s="2" t="s">
        <v>70</v>
      </c>
      <c r="AF172" s="2" t="s">
        <v>2186</v>
      </c>
      <c r="AG172" s="2" t="s">
        <v>72</v>
      </c>
      <c r="AH172" s="2" t="s">
        <v>73</v>
      </c>
      <c r="AI172" s="2" t="s">
        <v>2187</v>
      </c>
      <c r="AJ172" s="2" t="s">
        <v>2188</v>
      </c>
      <c r="AK172" s="2" t="s">
        <v>74</v>
      </c>
      <c r="AL172" s="2" t="s">
        <v>2189</v>
      </c>
      <c r="AM172" s="2" t="s">
        <v>2190</v>
      </c>
      <c r="AN172" s="19" t="s">
        <v>57</v>
      </c>
      <c r="AO172" s="2" t="s">
        <v>57</v>
      </c>
      <c r="AP172" s="2" t="s">
        <v>57</v>
      </c>
      <c r="AQ172" s="2" t="s">
        <v>57</v>
      </c>
      <c r="AR172" s="2" t="s">
        <v>57</v>
      </c>
      <c r="AS172" s="2" t="s">
        <v>57</v>
      </c>
      <c r="AT172" s="2" t="s">
        <v>57</v>
      </c>
      <c r="AU172" s="19" t="s">
        <v>56</v>
      </c>
      <c r="AV172" s="2" t="s">
        <v>55</v>
      </c>
      <c r="AW172" s="2" t="s">
        <v>56</v>
      </c>
      <c r="AX172" s="2" t="s">
        <v>55</v>
      </c>
    </row>
    <row r="173" spans="1:50" ht="22.5" customHeight="1" x14ac:dyDescent="0.25">
      <c r="A173" s="18" t="s">
        <v>2191</v>
      </c>
      <c r="B173" s="2" t="s">
        <v>2192</v>
      </c>
      <c r="C173" s="2" t="s">
        <v>940</v>
      </c>
      <c r="D173" s="2" t="s">
        <v>1034</v>
      </c>
      <c r="E173" s="2" t="s">
        <v>55</v>
      </c>
      <c r="F173" s="19">
        <v>1</v>
      </c>
      <c r="G173" s="19">
        <v>254.72</v>
      </c>
      <c r="H173" s="19" t="s">
        <v>56</v>
      </c>
      <c r="I173" s="19">
        <v>-30.57</v>
      </c>
      <c r="J173" s="19">
        <v>-25.95</v>
      </c>
      <c r="K173" s="19" t="s">
        <v>56</v>
      </c>
      <c r="L173" s="19">
        <v>198.2</v>
      </c>
      <c r="M173" s="2" t="s">
        <v>57</v>
      </c>
      <c r="N173" s="2" t="s">
        <v>57</v>
      </c>
      <c r="O173" s="2" t="s">
        <v>716</v>
      </c>
      <c r="P173" s="2" t="s">
        <v>2193</v>
      </c>
      <c r="Q173" s="2" t="s">
        <v>60</v>
      </c>
      <c r="R173" s="2" t="s">
        <v>2194</v>
      </c>
      <c r="S173" s="2" t="s">
        <v>57</v>
      </c>
      <c r="T173" s="19">
        <v>254.72</v>
      </c>
      <c r="U173" s="19" t="s">
        <v>122</v>
      </c>
      <c r="V173" s="2" t="s">
        <v>63</v>
      </c>
      <c r="W173" s="2" t="s">
        <v>2195</v>
      </c>
      <c r="X173" s="2" t="s">
        <v>2196</v>
      </c>
      <c r="Y173" s="2" t="s">
        <v>2197</v>
      </c>
      <c r="Z173" s="2" t="s">
        <v>57</v>
      </c>
      <c r="AA173" s="2" t="s">
        <v>2195</v>
      </c>
      <c r="AB173" s="2" t="s">
        <v>2198</v>
      </c>
      <c r="AC173" s="2" t="s">
        <v>2199</v>
      </c>
      <c r="AD173" s="2" t="s">
        <v>2200</v>
      </c>
      <c r="AE173" s="2" t="s">
        <v>444</v>
      </c>
      <c r="AF173" s="2" t="s">
        <v>2201</v>
      </c>
      <c r="AG173" s="2" t="s">
        <v>72</v>
      </c>
      <c r="AH173" s="2" t="s">
        <v>73</v>
      </c>
      <c r="AI173" s="2" t="s">
        <v>2003</v>
      </c>
      <c r="AJ173" s="2" t="s">
        <v>2202</v>
      </c>
      <c r="AK173" s="2" t="s">
        <v>74</v>
      </c>
      <c r="AL173" s="2" t="s">
        <v>2203</v>
      </c>
      <c r="AM173" s="2" t="s">
        <v>57</v>
      </c>
      <c r="AN173" s="19" t="s">
        <v>57</v>
      </c>
      <c r="AO173" s="2" t="s">
        <v>57</v>
      </c>
      <c r="AP173" s="2" t="s">
        <v>57</v>
      </c>
      <c r="AQ173" s="2" t="s">
        <v>57</v>
      </c>
      <c r="AR173" s="2" t="s">
        <v>57</v>
      </c>
      <c r="AS173" s="2" t="s">
        <v>57</v>
      </c>
      <c r="AT173" s="2" t="s">
        <v>57</v>
      </c>
      <c r="AU173" s="19" t="s">
        <v>56</v>
      </c>
      <c r="AV173" s="2" t="s">
        <v>55</v>
      </c>
      <c r="AW173" s="2" t="s">
        <v>56</v>
      </c>
      <c r="AX173" s="2" t="s">
        <v>55</v>
      </c>
    </row>
    <row r="174" spans="1:50" ht="22.5" customHeight="1" x14ac:dyDescent="0.25">
      <c r="A174" s="20" t="s">
        <v>2204</v>
      </c>
      <c r="B174" s="21" t="s">
        <v>2205</v>
      </c>
      <c r="C174" s="22" t="s">
        <v>788</v>
      </c>
      <c r="D174" s="23" t="s">
        <v>57</v>
      </c>
      <c r="E174" s="24" t="s">
        <v>57</v>
      </c>
      <c r="F174" s="25" t="s">
        <v>56</v>
      </c>
      <c r="G174" s="26">
        <v>153.79</v>
      </c>
      <c r="H174" s="27">
        <v>35.950000000000003</v>
      </c>
      <c r="I174" s="28">
        <v>-28.94</v>
      </c>
      <c r="J174" s="29">
        <v>-57.9</v>
      </c>
      <c r="K174" s="30" t="s">
        <v>56</v>
      </c>
      <c r="L174" s="31">
        <v>102.9</v>
      </c>
      <c r="M174" s="32" t="s">
        <v>57</v>
      </c>
      <c r="N174" s="33" t="s">
        <v>57</v>
      </c>
      <c r="O174" s="34" t="s">
        <v>57</v>
      </c>
      <c r="P174" s="35" t="s">
        <v>57</v>
      </c>
      <c r="Q174" s="36" t="s">
        <v>57</v>
      </c>
      <c r="R174" s="37" t="s">
        <v>57</v>
      </c>
      <c r="S174" s="38" t="s">
        <v>57</v>
      </c>
      <c r="T174" s="39" t="s">
        <v>56</v>
      </c>
      <c r="U174" s="40" t="s">
        <v>57</v>
      </c>
      <c r="V174" s="41" t="s">
        <v>63</v>
      </c>
      <c r="W174" s="42" t="s">
        <v>2206</v>
      </c>
      <c r="X174" s="43" t="s">
        <v>2207</v>
      </c>
      <c r="Y174" s="44" t="s">
        <v>2208</v>
      </c>
      <c r="Z174" s="45" t="s">
        <v>57</v>
      </c>
      <c r="AA174" s="46" t="s">
        <v>2206</v>
      </c>
      <c r="AB174" s="47" t="s">
        <v>2209</v>
      </c>
      <c r="AC174" s="48" t="s">
        <v>2210</v>
      </c>
      <c r="AD174" s="49" t="s">
        <v>2211</v>
      </c>
      <c r="AE174" s="50" t="s">
        <v>1019</v>
      </c>
      <c r="AF174" s="51" t="s">
        <v>2212</v>
      </c>
      <c r="AG174" s="52" t="s">
        <v>72</v>
      </c>
      <c r="AH174" s="53" t="s">
        <v>73</v>
      </c>
      <c r="AI174" s="54" t="s">
        <v>2213</v>
      </c>
      <c r="AJ174" s="55" t="s">
        <v>2214</v>
      </c>
      <c r="AK174" s="56" t="s">
        <v>74</v>
      </c>
      <c r="AL174" s="57" t="s">
        <v>2215</v>
      </c>
      <c r="AM174" s="58" t="s">
        <v>57</v>
      </c>
      <c r="AN174" s="59" t="s">
        <v>57</v>
      </c>
      <c r="AO174" s="60" t="s">
        <v>57</v>
      </c>
      <c r="AP174" s="61" t="s">
        <v>57</v>
      </c>
      <c r="AQ174" s="62" t="s">
        <v>57</v>
      </c>
      <c r="AR174" s="63" t="s">
        <v>57</v>
      </c>
      <c r="AS174" s="64" t="s">
        <v>57</v>
      </c>
      <c r="AT174" s="65" t="s">
        <v>57</v>
      </c>
      <c r="AU174" s="59" t="s">
        <v>56</v>
      </c>
      <c r="AV174" s="66" t="s">
        <v>57</v>
      </c>
      <c r="AW174" s="67" t="s">
        <v>56</v>
      </c>
      <c r="AX174" s="68" t="s">
        <v>57</v>
      </c>
    </row>
    <row r="175" spans="1:50" ht="22.5" customHeight="1" x14ac:dyDescent="0.25">
      <c r="A175" s="69" t="s">
        <v>2216</v>
      </c>
      <c r="B175" s="70" t="s">
        <v>2205</v>
      </c>
      <c r="C175" s="71" t="s">
        <v>940</v>
      </c>
      <c r="D175" s="72" t="s">
        <v>1034</v>
      </c>
      <c r="E175" s="73" t="s">
        <v>91</v>
      </c>
      <c r="F175" s="74">
        <v>1</v>
      </c>
      <c r="G175" s="75" t="s">
        <v>56</v>
      </c>
      <c r="H175" s="76" t="s">
        <v>56</v>
      </c>
      <c r="I175" s="77" t="s">
        <v>56</v>
      </c>
      <c r="J175" s="78" t="s">
        <v>56</v>
      </c>
      <c r="K175" s="79" t="s">
        <v>56</v>
      </c>
      <c r="L175" s="80" t="s">
        <v>56</v>
      </c>
      <c r="M175" s="81" t="s">
        <v>57</v>
      </c>
      <c r="N175" s="82" t="s">
        <v>91</v>
      </c>
      <c r="O175" s="83" t="s">
        <v>277</v>
      </c>
      <c r="P175" s="84" t="s">
        <v>278</v>
      </c>
      <c r="Q175" s="85" t="s">
        <v>60</v>
      </c>
      <c r="R175" s="86" t="s">
        <v>279</v>
      </c>
      <c r="S175" s="87" t="s">
        <v>57</v>
      </c>
      <c r="T175" s="88">
        <v>64.09</v>
      </c>
      <c r="U175" s="89" t="s">
        <v>122</v>
      </c>
      <c r="V175" s="90" t="s">
        <v>57</v>
      </c>
      <c r="W175" s="91" t="s">
        <v>57</v>
      </c>
      <c r="X175" s="92" t="s">
        <v>57</v>
      </c>
      <c r="Y175" s="93" t="s">
        <v>57</v>
      </c>
      <c r="Z175" s="94" t="s">
        <v>57</v>
      </c>
      <c r="AA175" s="95" t="s">
        <v>57</v>
      </c>
      <c r="AB175" s="96" t="s">
        <v>57</v>
      </c>
      <c r="AC175" s="97" t="s">
        <v>57</v>
      </c>
      <c r="AD175" s="98" t="s">
        <v>57</v>
      </c>
      <c r="AE175" s="99" t="s">
        <v>57</v>
      </c>
      <c r="AF175" s="100" t="s">
        <v>57</v>
      </c>
      <c r="AG175" s="101" t="s">
        <v>57</v>
      </c>
      <c r="AH175" s="102" t="s">
        <v>57</v>
      </c>
      <c r="AI175" s="103" t="s">
        <v>57</v>
      </c>
      <c r="AJ175" s="104" t="s">
        <v>57</v>
      </c>
      <c r="AK175" s="105" t="s">
        <v>57</v>
      </c>
      <c r="AL175" s="106" t="s">
        <v>57</v>
      </c>
      <c r="AM175" s="107" t="s">
        <v>57</v>
      </c>
      <c r="AN175" s="108" t="s">
        <v>57</v>
      </c>
      <c r="AO175" s="109" t="s">
        <v>57</v>
      </c>
      <c r="AP175" s="110" t="s">
        <v>57</v>
      </c>
      <c r="AQ175" s="111" t="s">
        <v>57</v>
      </c>
      <c r="AR175" s="112" t="s">
        <v>57</v>
      </c>
      <c r="AS175" s="113" t="s">
        <v>57</v>
      </c>
      <c r="AT175" s="114" t="s">
        <v>57</v>
      </c>
      <c r="AU175" s="115" t="s">
        <v>56</v>
      </c>
      <c r="AV175" s="116" t="s">
        <v>55</v>
      </c>
      <c r="AW175" s="117" t="s">
        <v>56</v>
      </c>
      <c r="AX175" s="118" t="s">
        <v>55</v>
      </c>
    </row>
    <row r="176" spans="1:50" ht="22.5" customHeight="1" x14ac:dyDescent="0.25">
      <c r="A176" s="69" t="s">
        <v>2217</v>
      </c>
      <c r="B176" s="70" t="s">
        <v>2205</v>
      </c>
      <c r="C176" s="71" t="s">
        <v>940</v>
      </c>
      <c r="D176" s="72" t="s">
        <v>1034</v>
      </c>
      <c r="E176" s="73" t="s">
        <v>91</v>
      </c>
      <c r="F176" s="74">
        <v>1</v>
      </c>
      <c r="G176" s="75" t="s">
        <v>56</v>
      </c>
      <c r="H176" s="76" t="s">
        <v>56</v>
      </c>
      <c r="I176" s="77" t="s">
        <v>56</v>
      </c>
      <c r="J176" s="78" t="s">
        <v>56</v>
      </c>
      <c r="K176" s="79" t="s">
        <v>56</v>
      </c>
      <c r="L176" s="80" t="s">
        <v>56</v>
      </c>
      <c r="M176" s="81" t="s">
        <v>57</v>
      </c>
      <c r="N176" s="82" t="s">
        <v>91</v>
      </c>
      <c r="O176" s="83" t="s">
        <v>830</v>
      </c>
      <c r="P176" s="84" t="s">
        <v>831</v>
      </c>
      <c r="Q176" s="85" t="s">
        <v>60</v>
      </c>
      <c r="R176" s="86" t="s">
        <v>832</v>
      </c>
      <c r="S176" s="87" t="s">
        <v>57</v>
      </c>
      <c r="T176" s="88">
        <v>89.7</v>
      </c>
      <c r="U176" s="89" t="s">
        <v>62</v>
      </c>
      <c r="V176" s="90" t="s">
        <v>57</v>
      </c>
      <c r="W176" s="91" t="s">
        <v>57</v>
      </c>
      <c r="X176" s="92" t="s">
        <v>57</v>
      </c>
      <c r="Y176" s="93" t="s">
        <v>57</v>
      </c>
      <c r="Z176" s="94" t="s">
        <v>57</v>
      </c>
      <c r="AA176" s="95" t="s">
        <v>57</v>
      </c>
      <c r="AB176" s="96" t="s">
        <v>57</v>
      </c>
      <c r="AC176" s="97" t="s">
        <v>57</v>
      </c>
      <c r="AD176" s="98" t="s">
        <v>57</v>
      </c>
      <c r="AE176" s="99" t="s">
        <v>57</v>
      </c>
      <c r="AF176" s="100" t="s">
        <v>57</v>
      </c>
      <c r="AG176" s="101" t="s">
        <v>57</v>
      </c>
      <c r="AH176" s="102" t="s">
        <v>57</v>
      </c>
      <c r="AI176" s="103" t="s">
        <v>57</v>
      </c>
      <c r="AJ176" s="104" t="s">
        <v>57</v>
      </c>
      <c r="AK176" s="105" t="s">
        <v>57</v>
      </c>
      <c r="AL176" s="106" t="s">
        <v>57</v>
      </c>
      <c r="AM176" s="107" t="s">
        <v>57</v>
      </c>
      <c r="AN176" s="108" t="s">
        <v>57</v>
      </c>
      <c r="AO176" s="109" t="s">
        <v>57</v>
      </c>
      <c r="AP176" s="110" t="s">
        <v>57</v>
      </c>
      <c r="AQ176" s="111" t="s">
        <v>57</v>
      </c>
      <c r="AR176" s="112" t="s">
        <v>57</v>
      </c>
      <c r="AS176" s="113" t="s">
        <v>57</v>
      </c>
      <c r="AT176" s="114" t="s">
        <v>57</v>
      </c>
      <c r="AU176" s="115" t="s">
        <v>56</v>
      </c>
      <c r="AV176" s="116" t="s">
        <v>55</v>
      </c>
      <c r="AW176" s="117" t="s">
        <v>56</v>
      </c>
      <c r="AX176" s="118" t="s">
        <v>55</v>
      </c>
    </row>
    <row r="177" spans="1:50" ht="22.5" customHeight="1" x14ac:dyDescent="0.25">
      <c r="A177" s="18" t="s">
        <v>2218</v>
      </c>
      <c r="B177" s="2" t="s">
        <v>2219</v>
      </c>
      <c r="C177" s="2" t="s">
        <v>940</v>
      </c>
      <c r="D177" s="2" t="s">
        <v>956</v>
      </c>
      <c r="E177" s="2" t="s">
        <v>55</v>
      </c>
      <c r="F177" s="19">
        <v>2</v>
      </c>
      <c r="G177" s="19">
        <v>139.4</v>
      </c>
      <c r="H177" s="19" t="s">
        <v>56</v>
      </c>
      <c r="I177" s="19">
        <v>-35.700000000000003</v>
      </c>
      <c r="J177" s="19" t="s">
        <v>56</v>
      </c>
      <c r="K177" s="19" t="s">
        <v>56</v>
      </c>
      <c r="L177" s="19">
        <v>103.7</v>
      </c>
      <c r="M177" s="2" t="s">
        <v>57</v>
      </c>
      <c r="N177" s="2" t="s">
        <v>57</v>
      </c>
      <c r="O177" s="2" t="s">
        <v>1617</v>
      </c>
      <c r="P177" s="2" t="s">
        <v>1618</v>
      </c>
      <c r="Q177" s="2" t="s">
        <v>60</v>
      </c>
      <c r="R177" s="2" t="s">
        <v>1619</v>
      </c>
      <c r="S177" s="2" t="s">
        <v>57</v>
      </c>
      <c r="T177" s="19">
        <v>69.7</v>
      </c>
      <c r="U177" s="19" t="s">
        <v>62</v>
      </c>
      <c r="V177" s="2" t="s">
        <v>63</v>
      </c>
      <c r="W177" s="2" t="s">
        <v>2220</v>
      </c>
      <c r="X177" s="2" t="s">
        <v>2221</v>
      </c>
      <c r="Y177" s="2" t="s">
        <v>2222</v>
      </c>
      <c r="Z177" s="2" t="s">
        <v>57</v>
      </c>
      <c r="AA177" s="2" t="s">
        <v>2220</v>
      </c>
      <c r="AB177" s="2" t="s">
        <v>2223</v>
      </c>
      <c r="AC177" s="2" t="s">
        <v>2224</v>
      </c>
      <c r="AD177" s="2" t="s">
        <v>2225</v>
      </c>
      <c r="AE177" s="2" t="s">
        <v>129</v>
      </c>
      <c r="AF177" s="2" t="s">
        <v>2226</v>
      </c>
      <c r="AG177" s="2" t="s">
        <v>72</v>
      </c>
      <c r="AH177" s="2" t="s">
        <v>73</v>
      </c>
      <c r="AI177" s="2" t="s">
        <v>2227</v>
      </c>
      <c r="AJ177" s="2" t="s">
        <v>2228</v>
      </c>
      <c r="AK177" s="2" t="s">
        <v>74</v>
      </c>
      <c r="AL177" s="2" t="s">
        <v>2229</v>
      </c>
      <c r="AM177" s="2" t="s">
        <v>57</v>
      </c>
      <c r="AN177" s="19" t="s">
        <v>57</v>
      </c>
      <c r="AO177" s="2" t="s">
        <v>57</v>
      </c>
      <c r="AP177" s="2" t="s">
        <v>57</v>
      </c>
      <c r="AQ177" s="2" t="s">
        <v>57</v>
      </c>
      <c r="AR177" s="2" t="s">
        <v>57</v>
      </c>
      <c r="AS177" s="2" t="s">
        <v>57</v>
      </c>
      <c r="AT177" s="2" t="s">
        <v>57</v>
      </c>
      <c r="AU177" s="19" t="s">
        <v>56</v>
      </c>
      <c r="AV177" s="2" t="s">
        <v>55</v>
      </c>
      <c r="AW177" s="2" t="s">
        <v>56</v>
      </c>
      <c r="AX177" s="2" t="s">
        <v>55</v>
      </c>
    </row>
    <row r="178" spans="1:50" ht="22.5" customHeight="1" x14ac:dyDescent="0.25">
      <c r="A178" s="18" t="s">
        <v>2230</v>
      </c>
      <c r="B178" s="2" t="s">
        <v>2231</v>
      </c>
      <c r="C178" s="2" t="s">
        <v>940</v>
      </c>
      <c r="D178" s="2" t="s">
        <v>1616</v>
      </c>
      <c r="E178" s="2" t="s">
        <v>55</v>
      </c>
      <c r="F178" s="19">
        <v>1</v>
      </c>
      <c r="G178" s="19">
        <v>119.7</v>
      </c>
      <c r="H178" s="19" t="s">
        <v>56</v>
      </c>
      <c r="I178" s="19">
        <v>-20.350000000000001</v>
      </c>
      <c r="J178" s="19">
        <v>-21.95</v>
      </c>
      <c r="K178" s="19" t="s">
        <v>56</v>
      </c>
      <c r="L178" s="19">
        <v>77.400000000000006</v>
      </c>
      <c r="M178" s="2" t="s">
        <v>57</v>
      </c>
      <c r="N178" s="2" t="s">
        <v>57</v>
      </c>
      <c r="O178" s="2" t="s">
        <v>703</v>
      </c>
      <c r="P178" s="2" t="s">
        <v>2232</v>
      </c>
      <c r="Q178" s="2" t="s">
        <v>60</v>
      </c>
      <c r="R178" s="2" t="s">
        <v>2233</v>
      </c>
      <c r="S178" s="2" t="s">
        <v>57</v>
      </c>
      <c r="T178" s="19">
        <v>119.7</v>
      </c>
      <c r="U178" s="19" t="s">
        <v>62</v>
      </c>
      <c r="V178" s="2" t="s">
        <v>63</v>
      </c>
      <c r="W178" s="2" t="s">
        <v>2234</v>
      </c>
      <c r="X178" s="2" t="s">
        <v>2235</v>
      </c>
      <c r="Y178" s="2" t="s">
        <v>2236</v>
      </c>
      <c r="Z178" s="2" t="s">
        <v>57</v>
      </c>
      <c r="AA178" s="2" t="s">
        <v>2234</v>
      </c>
      <c r="AB178" s="2" t="s">
        <v>2237</v>
      </c>
      <c r="AC178" s="2" t="s">
        <v>2238</v>
      </c>
      <c r="AD178" s="2" t="s">
        <v>2239</v>
      </c>
      <c r="AE178" s="2" t="s">
        <v>143</v>
      </c>
      <c r="AF178" s="2" t="s">
        <v>2240</v>
      </c>
      <c r="AG178" s="2" t="s">
        <v>72</v>
      </c>
      <c r="AH178" s="2" t="s">
        <v>73</v>
      </c>
      <c r="AI178" s="2" t="s">
        <v>2241</v>
      </c>
      <c r="AJ178" s="2" t="s">
        <v>2242</v>
      </c>
      <c r="AK178" s="2" t="s">
        <v>74</v>
      </c>
      <c r="AL178" s="2" t="s">
        <v>2243</v>
      </c>
      <c r="AM178" s="2" t="s">
        <v>57</v>
      </c>
      <c r="AN178" s="19" t="s">
        <v>57</v>
      </c>
      <c r="AO178" s="2" t="s">
        <v>57</v>
      </c>
      <c r="AP178" s="2" t="s">
        <v>57</v>
      </c>
      <c r="AQ178" s="2" t="s">
        <v>57</v>
      </c>
      <c r="AR178" s="2" t="s">
        <v>57</v>
      </c>
      <c r="AS178" s="2" t="s">
        <v>57</v>
      </c>
      <c r="AT178" s="2" t="s">
        <v>57</v>
      </c>
      <c r="AU178" s="19" t="s">
        <v>56</v>
      </c>
      <c r="AV178" s="2" t="s">
        <v>55</v>
      </c>
      <c r="AW178" s="2" t="s">
        <v>56</v>
      </c>
      <c r="AX178" s="2" t="s">
        <v>55</v>
      </c>
    </row>
    <row r="179" spans="1:50" ht="22.5" customHeight="1" x14ac:dyDescent="0.25">
      <c r="A179" s="18" t="s">
        <v>2244</v>
      </c>
      <c r="B179" s="2" t="s">
        <v>2245</v>
      </c>
      <c r="C179" s="2" t="s">
        <v>940</v>
      </c>
      <c r="D179" s="2" t="s">
        <v>1616</v>
      </c>
      <c r="E179" s="2" t="s">
        <v>55</v>
      </c>
      <c r="F179" s="19">
        <v>1</v>
      </c>
      <c r="G179" s="19">
        <v>112.5</v>
      </c>
      <c r="H179" s="19" t="s">
        <v>56</v>
      </c>
      <c r="I179" s="19">
        <v>-19.12</v>
      </c>
      <c r="J179" s="19">
        <v>-21.95</v>
      </c>
      <c r="K179" s="19" t="s">
        <v>56</v>
      </c>
      <c r="L179" s="19">
        <v>71.430000000000007</v>
      </c>
      <c r="M179" s="2" t="s">
        <v>57</v>
      </c>
      <c r="N179" s="2" t="s">
        <v>91</v>
      </c>
      <c r="O179" s="2" t="s">
        <v>804</v>
      </c>
      <c r="P179" s="2" t="s">
        <v>805</v>
      </c>
      <c r="Q179" s="2" t="s">
        <v>60</v>
      </c>
      <c r="R179" s="2" t="s">
        <v>806</v>
      </c>
      <c r="S179" s="2" t="s">
        <v>57</v>
      </c>
      <c r="T179" s="19">
        <v>112.5</v>
      </c>
      <c r="U179" s="19" t="s">
        <v>62</v>
      </c>
      <c r="V179" s="2" t="s">
        <v>63</v>
      </c>
      <c r="W179" s="2" t="s">
        <v>2246</v>
      </c>
      <c r="X179" s="2" t="s">
        <v>2247</v>
      </c>
      <c r="Y179" s="2" t="s">
        <v>2248</v>
      </c>
      <c r="Z179" s="2" t="s">
        <v>57</v>
      </c>
      <c r="AA179" s="2" t="s">
        <v>2246</v>
      </c>
      <c r="AB179" s="2" t="s">
        <v>2249</v>
      </c>
      <c r="AC179" s="2" t="s">
        <v>2250</v>
      </c>
      <c r="AD179" s="2" t="s">
        <v>871</v>
      </c>
      <c r="AE179" s="2" t="s">
        <v>143</v>
      </c>
      <c r="AF179" s="2" t="s">
        <v>2251</v>
      </c>
      <c r="AG179" s="2" t="s">
        <v>72</v>
      </c>
      <c r="AH179" s="2" t="s">
        <v>73</v>
      </c>
      <c r="AI179" s="2" t="s">
        <v>2252</v>
      </c>
      <c r="AJ179" s="2" t="s">
        <v>2253</v>
      </c>
      <c r="AK179" s="2" t="s">
        <v>74</v>
      </c>
      <c r="AL179" s="2" t="s">
        <v>2254</v>
      </c>
      <c r="AM179" s="2" t="s">
        <v>2255</v>
      </c>
      <c r="AN179" s="19" t="s">
        <v>57</v>
      </c>
      <c r="AO179" s="2" t="s">
        <v>57</v>
      </c>
      <c r="AP179" s="2" t="s">
        <v>57</v>
      </c>
      <c r="AQ179" s="2" t="s">
        <v>57</v>
      </c>
      <c r="AR179" s="2" t="s">
        <v>57</v>
      </c>
      <c r="AS179" s="2" t="s">
        <v>57</v>
      </c>
      <c r="AT179" s="2" t="s">
        <v>57</v>
      </c>
      <c r="AU179" s="19" t="s">
        <v>56</v>
      </c>
      <c r="AV179" s="2" t="s">
        <v>55</v>
      </c>
      <c r="AW179" s="2" t="s">
        <v>56</v>
      </c>
      <c r="AX179" s="2" t="s">
        <v>55</v>
      </c>
    </row>
    <row r="180" spans="1:50" ht="22.5" customHeight="1" x14ac:dyDescent="0.25">
      <c r="A180" s="18" t="s">
        <v>2256</v>
      </c>
      <c r="B180" s="2" t="s">
        <v>2257</v>
      </c>
      <c r="C180" s="2" t="s">
        <v>940</v>
      </c>
      <c r="D180" s="2" t="s">
        <v>1181</v>
      </c>
      <c r="E180" s="2" t="s">
        <v>55</v>
      </c>
      <c r="F180" s="19">
        <v>1</v>
      </c>
      <c r="G180" s="19">
        <v>197.9</v>
      </c>
      <c r="H180" s="19">
        <v>24.72</v>
      </c>
      <c r="I180" s="19">
        <v>-33.64</v>
      </c>
      <c r="J180" s="19">
        <v>-48.17</v>
      </c>
      <c r="K180" s="19" t="s">
        <v>56</v>
      </c>
      <c r="L180" s="19">
        <v>140.81</v>
      </c>
      <c r="M180" s="2" t="s">
        <v>57</v>
      </c>
      <c r="N180" s="2" t="s">
        <v>91</v>
      </c>
      <c r="O180" s="2" t="s">
        <v>2258</v>
      </c>
      <c r="P180" s="2" t="s">
        <v>2259</v>
      </c>
      <c r="Q180" s="2" t="s">
        <v>60</v>
      </c>
      <c r="R180" s="2" t="s">
        <v>2260</v>
      </c>
      <c r="S180" s="2" t="s">
        <v>57</v>
      </c>
      <c r="T180" s="19">
        <v>197.9</v>
      </c>
      <c r="U180" s="19" t="s">
        <v>62</v>
      </c>
      <c r="V180" s="2" t="s">
        <v>63</v>
      </c>
      <c r="W180" s="2" t="s">
        <v>2261</v>
      </c>
      <c r="X180" s="2" t="s">
        <v>2262</v>
      </c>
      <c r="Y180" s="2" t="s">
        <v>2263</v>
      </c>
      <c r="Z180" s="2" t="s">
        <v>57</v>
      </c>
      <c r="AA180" s="2" t="s">
        <v>2261</v>
      </c>
      <c r="AB180" s="2" t="s">
        <v>2264</v>
      </c>
      <c r="AC180" s="2" t="s">
        <v>2265</v>
      </c>
      <c r="AD180" s="2" t="s">
        <v>2266</v>
      </c>
      <c r="AE180" s="2" t="s">
        <v>2267</v>
      </c>
      <c r="AF180" s="2" t="s">
        <v>2268</v>
      </c>
      <c r="AG180" s="2" t="s">
        <v>72</v>
      </c>
      <c r="AH180" s="2" t="s">
        <v>73</v>
      </c>
      <c r="AI180" s="2" t="s">
        <v>2269</v>
      </c>
      <c r="AJ180" s="2" t="s">
        <v>2270</v>
      </c>
      <c r="AK180" s="2" t="s">
        <v>74</v>
      </c>
      <c r="AL180" s="2" t="s">
        <v>2271</v>
      </c>
      <c r="AM180" s="2" t="s">
        <v>57</v>
      </c>
      <c r="AN180" s="19" t="s">
        <v>57</v>
      </c>
      <c r="AO180" s="2" t="s">
        <v>57</v>
      </c>
      <c r="AP180" s="2" t="s">
        <v>57</v>
      </c>
      <c r="AQ180" s="2" t="s">
        <v>57</v>
      </c>
      <c r="AR180" s="2" t="s">
        <v>57</v>
      </c>
      <c r="AS180" s="2" t="s">
        <v>57</v>
      </c>
      <c r="AT180" s="2" t="s">
        <v>57</v>
      </c>
      <c r="AU180" s="19" t="s">
        <v>56</v>
      </c>
      <c r="AV180" s="2" t="s">
        <v>55</v>
      </c>
      <c r="AW180" s="2" t="s">
        <v>56</v>
      </c>
      <c r="AX180" s="2" t="s">
        <v>55</v>
      </c>
    </row>
    <row r="181" spans="1:50" ht="22.5" customHeight="1" x14ac:dyDescent="0.25">
      <c r="A181" s="18" t="s">
        <v>2272</v>
      </c>
      <c r="B181" s="2" t="s">
        <v>2273</v>
      </c>
      <c r="C181" s="2" t="s">
        <v>940</v>
      </c>
      <c r="D181" s="2" t="s">
        <v>1181</v>
      </c>
      <c r="E181" s="2" t="s">
        <v>55</v>
      </c>
      <c r="F181" s="19">
        <v>1</v>
      </c>
      <c r="G181" s="19">
        <v>179.9</v>
      </c>
      <c r="H181" s="19" t="s">
        <v>56</v>
      </c>
      <c r="I181" s="19">
        <v>-30.58</v>
      </c>
      <c r="J181" s="19">
        <v>-24.95</v>
      </c>
      <c r="K181" s="19" t="s">
        <v>56</v>
      </c>
      <c r="L181" s="19">
        <v>124.37</v>
      </c>
      <c r="M181" s="2" t="s">
        <v>57</v>
      </c>
      <c r="N181" s="2" t="s">
        <v>91</v>
      </c>
      <c r="O181" s="2" t="s">
        <v>1119</v>
      </c>
      <c r="P181" s="2" t="s">
        <v>2274</v>
      </c>
      <c r="Q181" s="2" t="s">
        <v>60</v>
      </c>
      <c r="R181" s="2" t="s">
        <v>2275</v>
      </c>
      <c r="S181" s="2" t="s">
        <v>57</v>
      </c>
      <c r="T181" s="19">
        <v>179.9</v>
      </c>
      <c r="U181" s="19" t="s">
        <v>62</v>
      </c>
      <c r="V181" s="2" t="s">
        <v>63</v>
      </c>
      <c r="W181" s="2" t="s">
        <v>2276</v>
      </c>
      <c r="X181" s="2" t="s">
        <v>2277</v>
      </c>
      <c r="Y181" s="2" t="s">
        <v>2278</v>
      </c>
      <c r="Z181" s="2" t="s">
        <v>57</v>
      </c>
      <c r="AA181" s="2" t="s">
        <v>2276</v>
      </c>
      <c r="AB181" s="2" t="s">
        <v>2279</v>
      </c>
      <c r="AC181" s="2" t="s">
        <v>2280</v>
      </c>
      <c r="AD181" s="2" t="s">
        <v>1381</v>
      </c>
      <c r="AE181" s="2" t="s">
        <v>143</v>
      </c>
      <c r="AF181" s="2" t="s">
        <v>2281</v>
      </c>
      <c r="AG181" s="2" t="s">
        <v>72</v>
      </c>
      <c r="AH181" s="2" t="s">
        <v>73</v>
      </c>
      <c r="AI181" s="2" t="s">
        <v>2282</v>
      </c>
      <c r="AJ181" s="2" t="s">
        <v>2283</v>
      </c>
      <c r="AK181" s="2" t="s">
        <v>74</v>
      </c>
      <c r="AL181" s="2" t="s">
        <v>2284</v>
      </c>
      <c r="AM181" s="2" t="s">
        <v>2285</v>
      </c>
      <c r="AN181" s="19" t="s">
        <v>57</v>
      </c>
      <c r="AO181" s="2" t="s">
        <v>57</v>
      </c>
      <c r="AP181" s="2" t="s">
        <v>57</v>
      </c>
      <c r="AQ181" s="2" t="s">
        <v>57</v>
      </c>
      <c r="AR181" s="2" t="s">
        <v>57</v>
      </c>
      <c r="AS181" s="2" t="s">
        <v>57</v>
      </c>
      <c r="AT181" s="2" t="s">
        <v>57</v>
      </c>
      <c r="AU181" s="19" t="s">
        <v>56</v>
      </c>
      <c r="AV181" s="2" t="s">
        <v>55</v>
      </c>
      <c r="AW181" s="2" t="s">
        <v>56</v>
      </c>
      <c r="AX181" s="2" t="s">
        <v>55</v>
      </c>
    </row>
    <row r="182" spans="1:50" ht="22.5" customHeight="1" x14ac:dyDescent="0.25">
      <c r="A182" s="18" t="s">
        <v>2286</v>
      </c>
      <c r="B182" s="2" t="s">
        <v>2287</v>
      </c>
      <c r="C182" s="2" t="s">
        <v>940</v>
      </c>
      <c r="D182" s="2" t="s">
        <v>1181</v>
      </c>
      <c r="E182" s="2" t="s">
        <v>55</v>
      </c>
      <c r="F182" s="19">
        <v>1</v>
      </c>
      <c r="G182" s="19">
        <v>390.4</v>
      </c>
      <c r="H182" s="19" t="s">
        <v>56</v>
      </c>
      <c r="I182" s="19">
        <v>-46.85</v>
      </c>
      <c r="J182" s="19">
        <v>-24.95</v>
      </c>
      <c r="K182" s="19" t="s">
        <v>56</v>
      </c>
      <c r="L182" s="19">
        <v>318.60000000000002</v>
      </c>
      <c r="M182" s="2" t="s">
        <v>57</v>
      </c>
      <c r="N182" s="2" t="s">
        <v>91</v>
      </c>
      <c r="O182" s="2" t="s">
        <v>1976</v>
      </c>
      <c r="P182" s="2" t="s">
        <v>2288</v>
      </c>
      <c r="Q182" s="2" t="s">
        <v>60</v>
      </c>
      <c r="R182" s="2" t="s">
        <v>2289</v>
      </c>
      <c r="S182" s="2" t="s">
        <v>57</v>
      </c>
      <c r="T182" s="19">
        <v>390.4</v>
      </c>
      <c r="U182" s="19" t="s">
        <v>122</v>
      </c>
      <c r="V182" s="2" t="s">
        <v>63</v>
      </c>
      <c r="W182" s="2" t="s">
        <v>2290</v>
      </c>
      <c r="X182" s="2" t="s">
        <v>2291</v>
      </c>
      <c r="Y182" s="2" t="s">
        <v>2292</v>
      </c>
      <c r="Z182" s="2" t="s">
        <v>57</v>
      </c>
      <c r="AA182" s="2" t="s">
        <v>2290</v>
      </c>
      <c r="AB182" s="2" t="s">
        <v>2293</v>
      </c>
      <c r="AC182" s="2" t="s">
        <v>2294</v>
      </c>
      <c r="AD182" s="2" t="s">
        <v>2295</v>
      </c>
      <c r="AE182" s="2" t="s">
        <v>86</v>
      </c>
      <c r="AF182" s="2" t="s">
        <v>2296</v>
      </c>
      <c r="AG182" s="2" t="s">
        <v>72</v>
      </c>
      <c r="AH182" s="2" t="s">
        <v>73</v>
      </c>
      <c r="AI182" s="2" t="s">
        <v>1682</v>
      </c>
      <c r="AJ182" s="2" t="s">
        <v>2297</v>
      </c>
      <c r="AK182" s="2" t="s">
        <v>74</v>
      </c>
      <c r="AL182" s="2" t="s">
        <v>2298</v>
      </c>
      <c r="AM182" s="2" t="s">
        <v>57</v>
      </c>
      <c r="AN182" s="19" t="s">
        <v>57</v>
      </c>
      <c r="AO182" s="2" t="s">
        <v>57</v>
      </c>
      <c r="AP182" s="2" t="s">
        <v>57</v>
      </c>
      <c r="AQ182" s="2" t="s">
        <v>57</v>
      </c>
      <c r="AR182" s="2" t="s">
        <v>57</v>
      </c>
      <c r="AS182" s="2" t="s">
        <v>57</v>
      </c>
      <c r="AT182" s="2" t="s">
        <v>57</v>
      </c>
      <c r="AU182" s="19" t="s">
        <v>56</v>
      </c>
      <c r="AV182" s="2" t="s">
        <v>55</v>
      </c>
      <c r="AW182" s="2" t="s">
        <v>56</v>
      </c>
      <c r="AX182" s="2" t="s">
        <v>55</v>
      </c>
    </row>
    <row r="183" spans="1:50" ht="22.5" customHeight="1" x14ac:dyDescent="0.25">
      <c r="A183" s="18" t="s">
        <v>2299</v>
      </c>
      <c r="B183" s="2" t="s">
        <v>2300</v>
      </c>
      <c r="C183" s="2" t="s">
        <v>940</v>
      </c>
      <c r="D183" s="2" t="s">
        <v>1616</v>
      </c>
      <c r="E183" s="2" t="s">
        <v>55</v>
      </c>
      <c r="F183" s="19">
        <v>1</v>
      </c>
      <c r="G183" s="19">
        <v>173.91</v>
      </c>
      <c r="H183" s="19" t="s">
        <v>56</v>
      </c>
      <c r="I183" s="19">
        <v>-20.87</v>
      </c>
      <c r="J183" s="19">
        <v>-23.95</v>
      </c>
      <c r="K183" s="19" t="s">
        <v>56</v>
      </c>
      <c r="L183" s="19">
        <v>129.09</v>
      </c>
      <c r="M183" s="2" t="s">
        <v>57</v>
      </c>
      <c r="N183" s="2" t="s">
        <v>91</v>
      </c>
      <c r="O183" s="2" t="s">
        <v>2301</v>
      </c>
      <c r="P183" s="2" t="s">
        <v>2302</v>
      </c>
      <c r="Q183" s="2" t="s">
        <v>60</v>
      </c>
      <c r="R183" s="2" t="s">
        <v>2303</v>
      </c>
      <c r="S183" s="2" t="s">
        <v>57</v>
      </c>
      <c r="T183" s="19">
        <v>173.91</v>
      </c>
      <c r="U183" s="19" t="s">
        <v>122</v>
      </c>
      <c r="V183" s="2" t="s">
        <v>63</v>
      </c>
      <c r="W183" s="2" t="s">
        <v>2304</v>
      </c>
      <c r="X183" s="2" t="s">
        <v>2305</v>
      </c>
      <c r="Y183" s="2" t="s">
        <v>2306</v>
      </c>
      <c r="Z183" s="2" t="s">
        <v>57</v>
      </c>
      <c r="AA183" s="2" t="s">
        <v>2304</v>
      </c>
      <c r="AB183" s="2" t="s">
        <v>2307</v>
      </c>
      <c r="AC183" s="2" t="s">
        <v>2308</v>
      </c>
      <c r="AD183" s="2" t="s">
        <v>86</v>
      </c>
      <c r="AE183" s="2" t="s">
        <v>86</v>
      </c>
      <c r="AF183" s="2" t="s">
        <v>2309</v>
      </c>
      <c r="AG183" s="2" t="s">
        <v>72</v>
      </c>
      <c r="AH183" s="2" t="s">
        <v>73</v>
      </c>
      <c r="AI183" s="2" t="s">
        <v>2310</v>
      </c>
      <c r="AJ183" s="2" t="s">
        <v>2311</v>
      </c>
      <c r="AK183" s="2" t="s">
        <v>74</v>
      </c>
      <c r="AL183" s="2" t="s">
        <v>2312</v>
      </c>
      <c r="AM183" s="2" t="s">
        <v>57</v>
      </c>
      <c r="AN183" s="19" t="s">
        <v>57</v>
      </c>
      <c r="AO183" s="2" t="s">
        <v>57</v>
      </c>
      <c r="AP183" s="2" t="s">
        <v>57</v>
      </c>
      <c r="AQ183" s="2" t="s">
        <v>57</v>
      </c>
      <c r="AR183" s="2" t="s">
        <v>57</v>
      </c>
      <c r="AS183" s="2" t="s">
        <v>57</v>
      </c>
      <c r="AT183" s="2" t="s">
        <v>57</v>
      </c>
      <c r="AU183" s="19" t="s">
        <v>56</v>
      </c>
      <c r="AV183" s="2" t="s">
        <v>55</v>
      </c>
      <c r="AW183" s="2" t="s">
        <v>56</v>
      </c>
      <c r="AX183" s="2" t="s">
        <v>55</v>
      </c>
    </row>
    <row r="184" spans="1:50" ht="22.5" customHeight="1" x14ac:dyDescent="0.25">
      <c r="A184" s="18" t="s">
        <v>2313</v>
      </c>
      <c r="B184" s="2" t="s">
        <v>2314</v>
      </c>
      <c r="C184" s="2" t="s">
        <v>940</v>
      </c>
      <c r="D184" s="2" t="s">
        <v>941</v>
      </c>
      <c r="E184" s="2" t="s">
        <v>91</v>
      </c>
      <c r="F184" s="19">
        <v>1</v>
      </c>
      <c r="G184" s="19">
        <v>237.9</v>
      </c>
      <c r="H184" s="19" t="s">
        <v>56</v>
      </c>
      <c r="I184" s="19">
        <v>-40.44</v>
      </c>
      <c r="J184" s="19">
        <v>-21.95</v>
      </c>
      <c r="K184" s="19" t="s">
        <v>56</v>
      </c>
      <c r="L184" s="19">
        <v>175.51</v>
      </c>
      <c r="M184" s="2" t="s">
        <v>57</v>
      </c>
      <c r="N184" s="2" t="s">
        <v>57</v>
      </c>
      <c r="O184" s="2" t="s">
        <v>2315</v>
      </c>
      <c r="P184" s="2" t="s">
        <v>2316</v>
      </c>
      <c r="Q184" s="2" t="s">
        <v>60</v>
      </c>
      <c r="R184" s="2" t="s">
        <v>2317</v>
      </c>
      <c r="S184" s="2" t="s">
        <v>57</v>
      </c>
      <c r="T184" s="19">
        <v>237.9</v>
      </c>
      <c r="U184" s="19" t="s">
        <v>62</v>
      </c>
      <c r="V184" s="2" t="s">
        <v>63</v>
      </c>
      <c r="W184" s="2" t="s">
        <v>2318</v>
      </c>
      <c r="X184" s="2" t="s">
        <v>2319</v>
      </c>
      <c r="Y184" s="2" t="s">
        <v>2320</v>
      </c>
      <c r="Z184" s="2" t="s">
        <v>57</v>
      </c>
      <c r="AA184" s="2" t="s">
        <v>2318</v>
      </c>
      <c r="AB184" s="2" t="s">
        <v>2321</v>
      </c>
      <c r="AC184" s="2" t="s">
        <v>2322</v>
      </c>
      <c r="AD184" s="2" t="s">
        <v>2323</v>
      </c>
      <c r="AE184" s="2" t="s">
        <v>2031</v>
      </c>
      <c r="AF184" s="2" t="s">
        <v>2324</v>
      </c>
      <c r="AG184" s="2" t="s">
        <v>72</v>
      </c>
      <c r="AH184" s="2" t="s">
        <v>73</v>
      </c>
      <c r="AI184" s="2" t="s">
        <v>2325</v>
      </c>
      <c r="AJ184" s="2" t="s">
        <v>2326</v>
      </c>
      <c r="AK184" s="2" t="s">
        <v>74</v>
      </c>
      <c r="AL184" s="2" t="s">
        <v>2327</v>
      </c>
      <c r="AM184" s="2" t="s">
        <v>57</v>
      </c>
      <c r="AN184" s="19" t="s">
        <v>57</v>
      </c>
      <c r="AO184" s="2" t="s">
        <v>57</v>
      </c>
      <c r="AP184" s="2" t="s">
        <v>57</v>
      </c>
      <c r="AQ184" s="2" t="s">
        <v>57</v>
      </c>
      <c r="AR184" s="2" t="s">
        <v>57</v>
      </c>
      <c r="AS184" s="2" t="s">
        <v>57</v>
      </c>
      <c r="AT184" s="2" t="s">
        <v>57</v>
      </c>
      <c r="AU184" s="19" t="s">
        <v>56</v>
      </c>
      <c r="AV184" s="2" t="s">
        <v>55</v>
      </c>
      <c r="AW184" s="2" t="s">
        <v>56</v>
      </c>
      <c r="AX184" s="2" t="s">
        <v>55</v>
      </c>
    </row>
    <row r="185" spans="1:50" ht="22.5" customHeight="1" x14ac:dyDescent="0.25">
      <c r="A185" s="18" t="s">
        <v>2328</v>
      </c>
      <c r="B185" s="2" t="s">
        <v>2329</v>
      </c>
      <c r="C185" s="2" t="s">
        <v>940</v>
      </c>
      <c r="D185" s="2" t="s">
        <v>1616</v>
      </c>
      <c r="E185" s="2" t="s">
        <v>55</v>
      </c>
      <c r="F185" s="19">
        <v>1</v>
      </c>
      <c r="G185" s="19">
        <v>119.7</v>
      </c>
      <c r="H185" s="19" t="s">
        <v>56</v>
      </c>
      <c r="I185" s="19">
        <v>-20.350000000000001</v>
      </c>
      <c r="J185" s="19">
        <v>-21.95</v>
      </c>
      <c r="K185" s="19" t="s">
        <v>56</v>
      </c>
      <c r="L185" s="19">
        <v>77.400000000000006</v>
      </c>
      <c r="M185" s="2" t="s">
        <v>57</v>
      </c>
      <c r="N185" s="2" t="s">
        <v>91</v>
      </c>
      <c r="O185" s="2" t="s">
        <v>703</v>
      </c>
      <c r="P185" s="2" t="s">
        <v>2232</v>
      </c>
      <c r="Q185" s="2" t="s">
        <v>60</v>
      </c>
      <c r="R185" s="2" t="s">
        <v>2233</v>
      </c>
      <c r="S185" s="2" t="s">
        <v>57</v>
      </c>
      <c r="T185" s="19">
        <v>119.7</v>
      </c>
      <c r="U185" s="19" t="s">
        <v>62</v>
      </c>
      <c r="V185" s="2" t="s">
        <v>63</v>
      </c>
      <c r="W185" s="2" t="s">
        <v>2330</v>
      </c>
      <c r="X185" s="2" t="s">
        <v>2331</v>
      </c>
      <c r="Y185" s="2" t="s">
        <v>2332</v>
      </c>
      <c r="Z185" s="2" t="s">
        <v>57</v>
      </c>
      <c r="AA185" s="2" t="s">
        <v>2330</v>
      </c>
      <c r="AB185" s="2" t="s">
        <v>2333</v>
      </c>
      <c r="AC185" s="2" t="s">
        <v>2334</v>
      </c>
      <c r="AD185" s="2" t="s">
        <v>2335</v>
      </c>
      <c r="AE185" s="2" t="s">
        <v>143</v>
      </c>
      <c r="AF185" s="2" t="s">
        <v>2336</v>
      </c>
      <c r="AG185" s="2" t="s">
        <v>72</v>
      </c>
      <c r="AH185" s="2" t="s">
        <v>73</v>
      </c>
      <c r="AI185" s="2" t="s">
        <v>2282</v>
      </c>
      <c r="AJ185" s="2" t="s">
        <v>2337</v>
      </c>
      <c r="AK185" s="2" t="s">
        <v>74</v>
      </c>
      <c r="AL185" s="2" t="s">
        <v>2338</v>
      </c>
      <c r="AM185" s="2" t="s">
        <v>57</v>
      </c>
      <c r="AN185" s="19" t="s">
        <v>57</v>
      </c>
      <c r="AO185" s="2" t="s">
        <v>57</v>
      </c>
      <c r="AP185" s="2" t="s">
        <v>57</v>
      </c>
      <c r="AQ185" s="2" t="s">
        <v>57</v>
      </c>
      <c r="AR185" s="2" t="s">
        <v>57</v>
      </c>
      <c r="AS185" s="2" t="s">
        <v>57</v>
      </c>
      <c r="AT185" s="2" t="s">
        <v>57</v>
      </c>
      <c r="AU185" s="19" t="s">
        <v>56</v>
      </c>
      <c r="AV185" s="2" t="s">
        <v>55</v>
      </c>
      <c r="AW185" s="2" t="s">
        <v>56</v>
      </c>
      <c r="AX185" s="2" t="s">
        <v>55</v>
      </c>
    </row>
    <row r="186" spans="1:50" ht="22.5" customHeight="1" x14ac:dyDescent="0.25">
      <c r="A186" s="18" t="s">
        <v>2339</v>
      </c>
      <c r="B186" s="2" t="s">
        <v>2340</v>
      </c>
      <c r="C186" s="2" t="s">
        <v>940</v>
      </c>
      <c r="D186" s="2" t="s">
        <v>956</v>
      </c>
      <c r="E186" s="2" t="s">
        <v>55</v>
      </c>
      <c r="F186" s="19">
        <v>1</v>
      </c>
      <c r="G186" s="19">
        <v>179.9</v>
      </c>
      <c r="H186" s="19" t="s">
        <v>56</v>
      </c>
      <c r="I186" s="19">
        <v>-30.58</v>
      </c>
      <c r="J186" s="19">
        <v>-23.95</v>
      </c>
      <c r="K186" s="19" t="s">
        <v>56</v>
      </c>
      <c r="L186" s="19">
        <v>125.37</v>
      </c>
      <c r="M186" s="2" t="s">
        <v>57</v>
      </c>
      <c r="N186" s="2" t="s">
        <v>57</v>
      </c>
      <c r="O186" s="2" t="s">
        <v>1119</v>
      </c>
      <c r="P186" s="2" t="s">
        <v>2341</v>
      </c>
      <c r="Q186" s="2" t="s">
        <v>60</v>
      </c>
      <c r="R186" s="2" t="s">
        <v>2342</v>
      </c>
      <c r="S186" s="2" t="s">
        <v>57</v>
      </c>
      <c r="T186" s="19">
        <v>179.9</v>
      </c>
      <c r="U186" s="19" t="s">
        <v>62</v>
      </c>
      <c r="V186" s="2" t="s">
        <v>63</v>
      </c>
      <c r="W186" s="2" t="s">
        <v>2343</v>
      </c>
      <c r="X186" s="2" t="s">
        <v>2344</v>
      </c>
      <c r="Y186" s="2" t="s">
        <v>2345</v>
      </c>
      <c r="Z186" s="2" t="s">
        <v>57</v>
      </c>
      <c r="AA186" s="2" t="s">
        <v>2343</v>
      </c>
      <c r="AB186" s="2" t="s">
        <v>2346</v>
      </c>
      <c r="AC186" s="2" t="s">
        <v>2347</v>
      </c>
      <c r="AD186" s="2" t="s">
        <v>2348</v>
      </c>
      <c r="AE186" s="2" t="s">
        <v>457</v>
      </c>
      <c r="AF186" s="2" t="s">
        <v>2349</v>
      </c>
      <c r="AG186" s="2" t="s">
        <v>72</v>
      </c>
      <c r="AH186" s="2" t="s">
        <v>73</v>
      </c>
      <c r="AI186" s="2" t="s">
        <v>2350</v>
      </c>
      <c r="AJ186" s="2" t="s">
        <v>2351</v>
      </c>
      <c r="AK186" s="2" t="s">
        <v>74</v>
      </c>
      <c r="AL186" s="2" t="s">
        <v>2352</v>
      </c>
      <c r="AM186" s="2" t="s">
        <v>57</v>
      </c>
      <c r="AN186" s="19" t="s">
        <v>57</v>
      </c>
      <c r="AO186" s="2" t="s">
        <v>57</v>
      </c>
      <c r="AP186" s="2" t="s">
        <v>57</v>
      </c>
      <c r="AQ186" s="2" t="s">
        <v>57</v>
      </c>
      <c r="AR186" s="2" t="s">
        <v>57</v>
      </c>
      <c r="AS186" s="2" t="s">
        <v>57</v>
      </c>
      <c r="AT186" s="2" t="s">
        <v>57</v>
      </c>
      <c r="AU186" s="19" t="s">
        <v>56</v>
      </c>
      <c r="AV186" s="2" t="s">
        <v>55</v>
      </c>
      <c r="AW186" s="2" t="s">
        <v>56</v>
      </c>
      <c r="AX186" s="2" t="s">
        <v>55</v>
      </c>
    </row>
    <row r="187" spans="1:50" ht="22.5" customHeight="1" x14ac:dyDescent="0.25">
      <c r="A187" s="18" t="s">
        <v>2353</v>
      </c>
      <c r="B187" s="2" t="s">
        <v>2354</v>
      </c>
      <c r="C187" s="2" t="s">
        <v>940</v>
      </c>
      <c r="D187" s="2" t="s">
        <v>1616</v>
      </c>
      <c r="E187" s="2" t="s">
        <v>55</v>
      </c>
      <c r="F187" s="19">
        <v>1</v>
      </c>
      <c r="G187" s="19">
        <v>45.7</v>
      </c>
      <c r="H187" s="19">
        <v>15.1</v>
      </c>
      <c r="I187" s="19">
        <v>-11.48</v>
      </c>
      <c r="J187" s="19">
        <v>-15.1</v>
      </c>
      <c r="K187" s="19" t="s">
        <v>56</v>
      </c>
      <c r="L187" s="19">
        <v>34.22</v>
      </c>
      <c r="M187" s="2" t="s">
        <v>57</v>
      </c>
      <c r="N187" s="2" t="s">
        <v>57</v>
      </c>
      <c r="O187" s="2" t="s">
        <v>2355</v>
      </c>
      <c r="P187" s="2" t="s">
        <v>2356</v>
      </c>
      <c r="Q187" s="2" t="s">
        <v>60</v>
      </c>
      <c r="R187" s="2" t="s">
        <v>2357</v>
      </c>
      <c r="S187" s="2" t="s">
        <v>57</v>
      </c>
      <c r="T187" s="19">
        <v>45.7</v>
      </c>
      <c r="U187" s="19" t="s">
        <v>122</v>
      </c>
      <c r="V187" s="2" t="s">
        <v>63</v>
      </c>
      <c r="W187" s="2" t="s">
        <v>2358</v>
      </c>
      <c r="X187" s="2" t="s">
        <v>2359</v>
      </c>
      <c r="Y187" s="2" t="s">
        <v>2360</v>
      </c>
      <c r="Z187" s="2" t="s">
        <v>57</v>
      </c>
      <c r="AA187" s="2" t="s">
        <v>2358</v>
      </c>
      <c r="AB187" s="2" t="s">
        <v>2361</v>
      </c>
      <c r="AC187" s="2" t="s">
        <v>2362</v>
      </c>
      <c r="AD187" s="2" t="s">
        <v>2363</v>
      </c>
      <c r="AE187" s="2" t="s">
        <v>444</v>
      </c>
      <c r="AF187" s="2" t="s">
        <v>2364</v>
      </c>
      <c r="AG187" s="2" t="s">
        <v>72</v>
      </c>
      <c r="AH187" s="2" t="s">
        <v>73</v>
      </c>
      <c r="AI187" s="2" t="s">
        <v>2365</v>
      </c>
      <c r="AJ187" s="2" t="s">
        <v>2366</v>
      </c>
      <c r="AK187" s="2" t="s">
        <v>74</v>
      </c>
      <c r="AL187" s="2" t="s">
        <v>2367</v>
      </c>
      <c r="AM187" s="2" t="s">
        <v>57</v>
      </c>
      <c r="AN187" s="19" t="s">
        <v>57</v>
      </c>
      <c r="AO187" s="2" t="s">
        <v>57</v>
      </c>
      <c r="AP187" s="2" t="s">
        <v>57</v>
      </c>
      <c r="AQ187" s="2" t="s">
        <v>57</v>
      </c>
      <c r="AR187" s="2" t="s">
        <v>57</v>
      </c>
      <c r="AS187" s="2" t="s">
        <v>57</v>
      </c>
      <c r="AT187" s="2" t="s">
        <v>57</v>
      </c>
      <c r="AU187" s="19" t="s">
        <v>56</v>
      </c>
      <c r="AV187" s="2" t="s">
        <v>55</v>
      </c>
      <c r="AW187" s="2" t="s">
        <v>56</v>
      </c>
      <c r="AX187" s="2" t="s">
        <v>55</v>
      </c>
    </row>
    <row r="188" spans="1:50" ht="22.5" customHeight="1" x14ac:dyDescent="0.25">
      <c r="A188" s="18" t="s">
        <v>2368</v>
      </c>
      <c r="B188" s="2" t="s">
        <v>2369</v>
      </c>
      <c r="C188" s="2" t="s">
        <v>1323</v>
      </c>
      <c r="D188" s="2" t="s">
        <v>1324</v>
      </c>
      <c r="E188" s="2" t="s">
        <v>55</v>
      </c>
      <c r="F188" s="19">
        <v>1</v>
      </c>
      <c r="G188" s="19">
        <v>265</v>
      </c>
      <c r="H188" s="19" t="s">
        <v>56</v>
      </c>
      <c r="I188" s="19">
        <v>-45.05</v>
      </c>
      <c r="J188" s="19">
        <v>-24.95</v>
      </c>
      <c r="K188" s="19" t="s">
        <v>56</v>
      </c>
      <c r="L188" s="19">
        <v>195</v>
      </c>
      <c r="M188" s="2" t="s">
        <v>57</v>
      </c>
      <c r="N188" s="2" t="s">
        <v>91</v>
      </c>
      <c r="O188" s="2" t="s">
        <v>78</v>
      </c>
      <c r="P188" s="2" t="s">
        <v>876</v>
      </c>
      <c r="Q188" s="2" t="s">
        <v>60</v>
      </c>
      <c r="R188" s="2" t="s">
        <v>877</v>
      </c>
      <c r="S188" s="2" t="s">
        <v>57</v>
      </c>
      <c r="T188" s="19">
        <v>265</v>
      </c>
      <c r="U188" s="19" t="s">
        <v>62</v>
      </c>
      <c r="V188" s="2" t="s">
        <v>63</v>
      </c>
      <c r="W188" s="2" t="s">
        <v>2370</v>
      </c>
      <c r="X188" s="2" t="s">
        <v>2371</v>
      </c>
      <c r="Y188" s="2" t="s">
        <v>2372</v>
      </c>
      <c r="Z188" s="2" t="s">
        <v>57</v>
      </c>
      <c r="AA188" s="2" t="s">
        <v>2370</v>
      </c>
      <c r="AB188" s="2" t="s">
        <v>2373</v>
      </c>
      <c r="AC188" s="2" t="s">
        <v>1331</v>
      </c>
      <c r="AD188" s="2" t="s">
        <v>143</v>
      </c>
      <c r="AE188" s="2" t="s">
        <v>143</v>
      </c>
      <c r="AF188" s="2" t="s">
        <v>1332</v>
      </c>
      <c r="AG188" s="2" t="s">
        <v>72</v>
      </c>
      <c r="AH188" s="2" t="s">
        <v>73</v>
      </c>
      <c r="AI188" s="2" t="s">
        <v>57</v>
      </c>
      <c r="AJ188" s="2" t="s">
        <v>57</v>
      </c>
      <c r="AK188" s="2" t="s">
        <v>74</v>
      </c>
      <c r="AL188" s="2" t="s">
        <v>57</v>
      </c>
      <c r="AM188" s="2" t="s">
        <v>57</v>
      </c>
      <c r="AN188" s="19" t="s">
        <v>57</v>
      </c>
      <c r="AO188" s="2" t="s">
        <v>57</v>
      </c>
      <c r="AP188" s="2" t="s">
        <v>57</v>
      </c>
      <c r="AQ188" s="2" t="s">
        <v>57</v>
      </c>
      <c r="AR188" s="2" t="s">
        <v>57</v>
      </c>
      <c r="AS188" s="2" t="s">
        <v>57</v>
      </c>
      <c r="AT188" s="2" t="s">
        <v>57</v>
      </c>
      <c r="AU188" s="19" t="s">
        <v>56</v>
      </c>
      <c r="AV188" s="122" t="s">
        <v>91</v>
      </c>
      <c r="AW188" s="2" t="s">
        <v>56</v>
      </c>
      <c r="AX188" s="2" t="s">
        <v>55</v>
      </c>
    </row>
    <row r="189" spans="1:50" ht="22.5" customHeight="1" x14ac:dyDescent="0.25">
      <c r="A189" s="18" t="s">
        <v>2374</v>
      </c>
      <c r="B189" s="2" t="s">
        <v>2375</v>
      </c>
      <c r="C189" s="2" t="s">
        <v>940</v>
      </c>
      <c r="D189" s="2" t="s">
        <v>1616</v>
      </c>
      <c r="E189" s="2" t="s">
        <v>55</v>
      </c>
      <c r="F189" s="19">
        <v>1</v>
      </c>
      <c r="G189" s="19">
        <v>254.72</v>
      </c>
      <c r="H189" s="19" t="s">
        <v>56</v>
      </c>
      <c r="I189" s="19">
        <v>-30.57</v>
      </c>
      <c r="J189" s="19">
        <v>-25.95</v>
      </c>
      <c r="K189" s="19" t="s">
        <v>56</v>
      </c>
      <c r="L189" s="19">
        <v>198.2</v>
      </c>
      <c r="M189" s="2" t="s">
        <v>57</v>
      </c>
      <c r="N189" s="2" t="s">
        <v>57</v>
      </c>
      <c r="O189" s="2" t="s">
        <v>716</v>
      </c>
      <c r="P189" s="2" t="s">
        <v>2193</v>
      </c>
      <c r="Q189" s="2" t="s">
        <v>60</v>
      </c>
      <c r="R189" s="2" t="s">
        <v>2194</v>
      </c>
      <c r="S189" s="2" t="s">
        <v>57</v>
      </c>
      <c r="T189" s="19">
        <v>254.72</v>
      </c>
      <c r="U189" s="19" t="s">
        <v>122</v>
      </c>
      <c r="V189" s="2" t="s">
        <v>63</v>
      </c>
      <c r="W189" s="2" t="s">
        <v>2376</v>
      </c>
      <c r="X189" s="2" t="s">
        <v>2377</v>
      </c>
      <c r="Y189" s="2" t="s">
        <v>2378</v>
      </c>
      <c r="Z189" s="2" t="s">
        <v>57</v>
      </c>
      <c r="AA189" s="2" t="s">
        <v>2376</v>
      </c>
      <c r="AB189" s="2" t="s">
        <v>2379</v>
      </c>
      <c r="AC189" s="2" t="s">
        <v>2380</v>
      </c>
      <c r="AD189" s="2" t="s">
        <v>1216</v>
      </c>
      <c r="AE189" s="2" t="s">
        <v>444</v>
      </c>
      <c r="AF189" s="2" t="s">
        <v>2381</v>
      </c>
      <c r="AG189" s="2" t="s">
        <v>72</v>
      </c>
      <c r="AH189" s="2" t="s">
        <v>73</v>
      </c>
      <c r="AI189" s="2" t="s">
        <v>2365</v>
      </c>
      <c r="AJ189" s="2" t="s">
        <v>2382</v>
      </c>
      <c r="AK189" s="2" t="s">
        <v>74</v>
      </c>
      <c r="AL189" s="2" t="s">
        <v>2383</v>
      </c>
      <c r="AM189" s="2" t="s">
        <v>2384</v>
      </c>
      <c r="AN189" s="19" t="s">
        <v>57</v>
      </c>
      <c r="AO189" s="2" t="s">
        <v>57</v>
      </c>
      <c r="AP189" s="2" t="s">
        <v>57</v>
      </c>
      <c r="AQ189" s="2" t="s">
        <v>57</v>
      </c>
      <c r="AR189" s="2" t="s">
        <v>57</v>
      </c>
      <c r="AS189" s="2" t="s">
        <v>57</v>
      </c>
      <c r="AT189" s="2" t="s">
        <v>57</v>
      </c>
      <c r="AU189" s="19" t="s">
        <v>56</v>
      </c>
      <c r="AV189" s="2" t="s">
        <v>55</v>
      </c>
      <c r="AW189" s="2" t="s">
        <v>56</v>
      </c>
      <c r="AX189" s="2" t="s">
        <v>55</v>
      </c>
    </row>
    <row r="190" spans="1:50" ht="22.5" customHeight="1" x14ac:dyDescent="0.25">
      <c r="A190" s="18" t="s">
        <v>2385</v>
      </c>
      <c r="B190" s="2" t="s">
        <v>2386</v>
      </c>
      <c r="C190" s="2" t="s">
        <v>940</v>
      </c>
      <c r="D190" s="2" t="s">
        <v>1034</v>
      </c>
      <c r="E190" s="2" t="s">
        <v>55</v>
      </c>
      <c r="F190" s="19">
        <v>1</v>
      </c>
      <c r="G190" s="19">
        <v>312.99</v>
      </c>
      <c r="H190" s="19" t="s">
        <v>56</v>
      </c>
      <c r="I190" s="19">
        <v>-37.56</v>
      </c>
      <c r="J190" s="19">
        <v>-24.95</v>
      </c>
      <c r="K190" s="19" t="s">
        <v>56</v>
      </c>
      <c r="L190" s="19">
        <v>250.48</v>
      </c>
      <c r="M190" s="2" t="s">
        <v>57</v>
      </c>
      <c r="N190" s="2" t="s">
        <v>91</v>
      </c>
      <c r="O190" s="2" t="s">
        <v>370</v>
      </c>
      <c r="P190" s="2" t="s">
        <v>371</v>
      </c>
      <c r="Q190" s="2" t="s">
        <v>60</v>
      </c>
      <c r="R190" s="2" t="s">
        <v>372</v>
      </c>
      <c r="S190" s="2" t="s">
        <v>57</v>
      </c>
      <c r="T190" s="19">
        <v>312.99</v>
      </c>
      <c r="U190" s="19" t="s">
        <v>122</v>
      </c>
      <c r="V190" s="2" t="s">
        <v>63</v>
      </c>
      <c r="W190" s="2" t="s">
        <v>2387</v>
      </c>
      <c r="X190" s="2" t="s">
        <v>2388</v>
      </c>
      <c r="Y190" s="2" t="s">
        <v>2389</v>
      </c>
      <c r="Z190" s="2" t="s">
        <v>57</v>
      </c>
      <c r="AA190" s="2" t="s">
        <v>2387</v>
      </c>
      <c r="AB190" s="2" t="s">
        <v>2390</v>
      </c>
      <c r="AC190" s="2" t="s">
        <v>2391</v>
      </c>
      <c r="AD190" s="2" t="s">
        <v>2392</v>
      </c>
      <c r="AE190" s="2" t="s">
        <v>157</v>
      </c>
      <c r="AF190" s="2" t="s">
        <v>2393</v>
      </c>
      <c r="AG190" s="2" t="s">
        <v>72</v>
      </c>
      <c r="AH190" s="2" t="s">
        <v>73</v>
      </c>
      <c r="AI190" s="2" t="s">
        <v>2394</v>
      </c>
      <c r="AJ190" s="2" t="s">
        <v>2395</v>
      </c>
      <c r="AK190" s="2" t="s">
        <v>74</v>
      </c>
      <c r="AL190" s="2" t="s">
        <v>2396</v>
      </c>
      <c r="AM190" s="2" t="s">
        <v>57</v>
      </c>
      <c r="AN190" s="19" t="s">
        <v>57</v>
      </c>
      <c r="AO190" s="2" t="s">
        <v>57</v>
      </c>
      <c r="AP190" s="2" t="s">
        <v>57</v>
      </c>
      <c r="AQ190" s="2" t="s">
        <v>57</v>
      </c>
      <c r="AR190" s="2" t="s">
        <v>57</v>
      </c>
      <c r="AS190" s="2" t="s">
        <v>57</v>
      </c>
      <c r="AT190" s="2" t="s">
        <v>57</v>
      </c>
      <c r="AU190" s="19" t="s">
        <v>56</v>
      </c>
      <c r="AV190" s="2" t="s">
        <v>55</v>
      </c>
      <c r="AW190" s="2" t="s">
        <v>56</v>
      </c>
      <c r="AX190" s="2" t="s">
        <v>55</v>
      </c>
    </row>
    <row r="191" spans="1:50" ht="22.5" customHeight="1" x14ac:dyDescent="0.25">
      <c r="A191" s="18" t="s">
        <v>2397</v>
      </c>
      <c r="B191" s="2" t="s">
        <v>2398</v>
      </c>
      <c r="C191" s="2" t="s">
        <v>940</v>
      </c>
      <c r="D191" s="2" t="s">
        <v>1181</v>
      </c>
      <c r="E191" s="2" t="s">
        <v>55</v>
      </c>
      <c r="F191" s="19">
        <v>4</v>
      </c>
      <c r="G191" s="19">
        <v>83.6</v>
      </c>
      <c r="H191" s="19" t="s">
        <v>56</v>
      </c>
      <c r="I191" s="19">
        <v>-38.200000000000003</v>
      </c>
      <c r="J191" s="19" t="s">
        <v>56</v>
      </c>
      <c r="K191" s="19" t="s">
        <v>56</v>
      </c>
      <c r="L191" s="19">
        <v>45.4</v>
      </c>
      <c r="M191" s="2" t="s">
        <v>57</v>
      </c>
      <c r="N191" s="2" t="s">
        <v>91</v>
      </c>
      <c r="O191" s="2" t="s">
        <v>2399</v>
      </c>
      <c r="P191" s="2" t="s">
        <v>2400</v>
      </c>
      <c r="Q191" s="2" t="s">
        <v>60</v>
      </c>
      <c r="R191" s="2" t="s">
        <v>2401</v>
      </c>
      <c r="S191" s="2" t="s">
        <v>57</v>
      </c>
      <c r="T191" s="19">
        <v>20.9</v>
      </c>
      <c r="U191" s="19" t="s">
        <v>62</v>
      </c>
      <c r="V191" s="2" t="s">
        <v>63</v>
      </c>
      <c r="W191" s="2" t="s">
        <v>2402</v>
      </c>
      <c r="X191" s="2" t="s">
        <v>2403</v>
      </c>
      <c r="Y191" s="2" t="s">
        <v>2404</v>
      </c>
      <c r="Z191" s="2" t="s">
        <v>57</v>
      </c>
      <c r="AA191" s="2" t="s">
        <v>2402</v>
      </c>
      <c r="AB191" s="2" t="s">
        <v>2405</v>
      </c>
      <c r="AC191" s="2" t="s">
        <v>2406</v>
      </c>
      <c r="AD191" s="2" t="s">
        <v>2407</v>
      </c>
      <c r="AE191" s="2" t="s">
        <v>143</v>
      </c>
      <c r="AF191" s="2" t="s">
        <v>2408</v>
      </c>
      <c r="AG191" s="2" t="s">
        <v>72</v>
      </c>
      <c r="AH191" s="2" t="s">
        <v>73</v>
      </c>
      <c r="AI191" s="2" t="s">
        <v>2409</v>
      </c>
      <c r="AJ191" s="2" t="s">
        <v>2410</v>
      </c>
      <c r="AK191" s="2" t="s">
        <v>74</v>
      </c>
      <c r="AL191" s="2" t="s">
        <v>2411</v>
      </c>
      <c r="AM191" s="2" t="s">
        <v>57</v>
      </c>
      <c r="AN191" s="19" t="s">
        <v>57</v>
      </c>
      <c r="AO191" s="2" t="s">
        <v>57</v>
      </c>
      <c r="AP191" s="2" t="s">
        <v>57</v>
      </c>
      <c r="AQ191" s="2" t="s">
        <v>57</v>
      </c>
      <c r="AR191" s="2" t="s">
        <v>57</v>
      </c>
      <c r="AS191" s="2" t="s">
        <v>57</v>
      </c>
      <c r="AT191" s="2" t="s">
        <v>57</v>
      </c>
      <c r="AU191" s="19" t="s">
        <v>56</v>
      </c>
      <c r="AV191" s="2" t="s">
        <v>55</v>
      </c>
      <c r="AW191" s="2" t="s">
        <v>56</v>
      </c>
      <c r="AX191" s="2" t="s">
        <v>55</v>
      </c>
    </row>
    <row r="192" spans="1:50" ht="22.5" customHeight="1" x14ac:dyDescent="0.25">
      <c r="A192" s="18" t="s">
        <v>2412</v>
      </c>
      <c r="B192" s="2" t="s">
        <v>2413</v>
      </c>
      <c r="C192" s="2" t="s">
        <v>940</v>
      </c>
      <c r="D192" s="2" t="s">
        <v>1616</v>
      </c>
      <c r="E192" s="2" t="s">
        <v>55</v>
      </c>
      <c r="F192" s="19">
        <v>1</v>
      </c>
      <c r="G192" s="19">
        <v>78.900000000000006</v>
      </c>
      <c r="H192" s="19">
        <v>27.54</v>
      </c>
      <c r="I192" s="19">
        <v>-19.41</v>
      </c>
      <c r="J192" s="19">
        <v>-27.54</v>
      </c>
      <c r="K192" s="19" t="s">
        <v>56</v>
      </c>
      <c r="L192" s="19">
        <v>59.49</v>
      </c>
      <c r="M192" s="2" t="s">
        <v>57</v>
      </c>
      <c r="N192" s="2" t="s">
        <v>91</v>
      </c>
      <c r="O192" s="2" t="s">
        <v>134</v>
      </c>
      <c r="P192" s="2" t="s">
        <v>135</v>
      </c>
      <c r="Q192" s="2" t="s">
        <v>60</v>
      </c>
      <c r="R192" s="2" t="s">
        <v>136</v>
      </c>
      <c r="S192" s="2" t="s">
        <v>57</v>
      </c>
      <c r="T192" s="19">
        <v>78.900000000000006</v>
      </c>
      <c r="U192" s="19" t="s">
        <v>62</v>
      </c>
      <c r="V192" s="2" t="s">
        <v>63</v>
      </c>
      <c r="W192" s="2" t="s">
        <v>2414</v>
      </c>
      <c r="X192" s="2" t="s">
        <v>2415</v>
      </c>
      <c r="Y192" s="2" t="s">
        <v>2416</v>
      </c>
      <c r="Z192" s="2" t="s">
        <v>57</v>
      </c>
      <c r="AA192" s="2" t="s">
        <v>2414</v>
      </c>
      <c r="AB192" s="2" t="s">
        <v>2417</v>
      </c>
      <c r="AC192" s="2" t="s">
        <v>2418</v>
      </c>
      <c r="AD192" s="2" t="s">
        <v>1802</v>
      </c>
      <c r="AE192" s="2" t="s">
        <v>143</v>
      </c>
      <c r="AF192" s="2" t="s">
        <v>2419</v>
      </c>
      <c r="AG192" s="2" t="s">
        <v>72</v>
      </c>
      <c r="AH192" s="2" t="s">
        <v>73</v>
      </c>
      <c r="AI192" s="2" t="s">
        <v>2420</v>
      </c>
      <c r="AJ192" s="2" t="s">
        <v>2421</v>
      </c>
      <c r="AK192" s="2" t="s">
        <v>74</v>
      </c>
      <c r="AL192" s="2" t="s">
        <v>2422</v>
      </c>
      <c r="AM192" s="2" t="s">
        <v>57</v>
      </c>
      <c r="AN192" s="19" t="s">
        <v>57</v>
      </c>
      <c r="AO192" s="2" t="s">
        <v>57</v>
      </c>
      <c r="AP192" s="2" t="s">
        <v>57</v>
      </c>
      <c r="AQ192" s="2" t="s">
        <v>57</v>
      </c>
      <c r="AR192" s="2" t="s">
        <v>57</v>
      </c>
      <c r="AS192" s="2" t="s">
        <v>57</v>
      </c>
      <c r="AT192" s="2" t="s">
        <v>57</v>
      </c>
      <c r="AU192" s="19" t="s">
        <v>56</v>
      </c>
      <c r="AV192" s="2" t="s">
        <v>55</v>
      </c>
      <c r="AW192" s="2" t="s">
        <v>56</v>
      </c>
      <c r="AX192" s="2" t="s">
        <v>55</v>
      </c>
    </row>
    <row r="193" spans="1:50" ht="22.5" customHeight="1" x14ac:dyDescent="0.25">
      <c r="A193" s="18" t="s">
        <v>2423</v>
      </c>
      <c r="B193" s="2" t="s">
        <v>2424</v>
      </c>
      <c r="C193" s="2" t="s">
        <v>940</v>
      </c>
      <c r="D193" s="2" t="s">
        <v>2425</v>
      </c>
      <c r="E193" s="2" t="s">
        <v>55</v>
      </c>
      <c r="F193" s="19">
        <v>1</v>
      </c>
      <c r="G193" s="19">
        <v>20.5</v>
      </c>
      <c r="H193" s="19">
        <v>15.9</v>
      </c>
      <c r="I193" s="19">
        <v>-9.48</v>
      </c>
      <c r="J193" s="19" t="s">
        <v>56</v>
      </c>
      <c r="K193" s="19" t="s">
        <v>56</v>
      </c>
      <c r="L193" s="19">
        <v>26.92</v>
      </c>
      <c r="M193" s="2" t="s">
        <v>57</v>
      </c>
      <c r="N193" s="2" t="s">
        <v>57</v>
      </c>
      <c r="O193" s="2" t="s">
        <v>410</v>
      </c>
      <c r="P193" s="2" t="s">
        <v>411</v>
      </c>
      <c r="Q193" s="2" t="s">
        <v>60</v>
      </c>
      <c r="R193" s="2" t="s">
        <v>412</v>
      </c>
      <c r="S193" s="2" t="s">
        <v>57</v>
      </c>
      <c r="T193" s="19">
        <v>20.5</v>
      </c>
      <c r="U193" s="19" t="s">
        <v>62</v>
      </c>
      <c r="V193" s="2" t="s">
        <v>63</v>
      </c>
      <c r="W193" s="2" t="s">
        <v>2426</v>
      </c>
      <c r="X193" s="2" t="s">
        <v>2427</v>
      </c>
      <c r="Y193" s="2" t="s">
        <v>2428</v>
      </c>
      <c r="Z193" s="2" t="s">
        <v>57</v>
      </c>
      <c r="AA193" s="2" t="s">
        <v>2426</v>
      </c>
      <c r="AB193" s="2" t="s">
        <v>2429</v>
      </c>
      <c r="AC193" s="2" t="s">
        <v>2430</v>
      </c>
      <c r="AD193" s="2" t="s">
        <v>2431</v>
      </c>
      <c r="AE193" s="2" t="s">
        <v>143</v>
      </c>
      <c r="AF193" s="2" t="s">
        <v>2432</v>
      </c>
      <c r="AG193" s="2" t="s">
        <v>72</v>
      </c>
      <c r="AH193" s="2" t="s">
        <v>313</v>
      </c>
      <c r="AI193" s="2" t="s">
        <v>2433</v>
      </c>
      <c r="AJ193" s="2" t="s">
        <v>2434</v>
      </c>
      <c r="AK193" s="2" t="s">
        <v>2435</v>
      </c>
      <c r="AL193" s="2" t="s">
        <v>2436</v>
      </c>
      <c r="AM193" s="2" t="s">
        <v>57</v>
      </c>
      <c r="AN193" s="19" t="s">
        <v>57</v>
      </c>
      <c r="AO193" s="2" t="s">
        <v>57</v>
      </c>
      <c r="AP193" s="2" t="s">
        <v>57</v>
      </c>
      <c r="AQ193" s="2" t="s">
        <v>57</v>
      </c>
      <c r="AR193" s="2" t="s">
        <v>57</v>
      </c>
      <c r="AS193" s="2" t="s">
        <v>57</v>
      </c>
      <c r="AT193" s="2" t="s">
        <v>57</v>
      </c>
      <c r="AU193" s="19" t="s">
        <v>56</v>
      </c>
      <c r="AV193" s="2" t="s">
        <v>55</v>
      </c>
      <c r="AW193" s="2" t="s">
        <v>56</v>
      </c>
      <c r="AX193" s="2" t="s">
        <v>55</v>
      </c>
    </row>
    <row r="194" spans="1:50" ht="22.5" customHeight="1" x14ac:dyDescent="0.25">
      <c r="A194" s="18" t="s">
        <v>2437</v>
      </c>
      <c r="B194" s="2" t="s">
        <v>2438</v>
      </c>
      <c r="C194" s="2" t="s">
        <v>940</v>
      </c>
      <c r="D194" s="2" t="s">
        <v>1616</v>
      </c>
      <c r="E194" s="2" t="s">
        <v>55</v>
      </c>
      <c r="F194" s="19">
        <v>1</v>
      </c>
      <c r="G194" s="19">
        <v>145.69</v>
      </c>
      <c r="H194" s="19" t="s">
        <v>56</v>
      </c>
      <c r="I194" s="19">
        <v>-24.77</v>
      </c>
      <c r="J194" s="19">
        <v>-24.95</v>
      </c>
      <c r="K194" s="19" t="s">
        <v>56</v>
      </c>
      <c r="L194" s="19">
        <v>95.97</v>
      </c>
      <c r="M194" s="2" t="s">
        <v>57</v>
      </c>
      <c r="N194" s="2" t="s">
        <v>57</v>
      </c>
      <c r="O194" s="2" t="s">
        <v>2439</v>
      </c>
      <c r="P194" s="2" t="s">
        <v>2440</v>
      </c>
      <c r="Q194" s="2" t="s">
        <v>60</v>
      </c>
      <c r="R194" s="2" t="s">
        <v>2441</v>
      </c>
      <c r="S194" s="2" t="s">
        <v>57</v>
      </c>
      <c r="T194" s="19">
        <v>145.69</v>
      </c>
      <c r="U194" s="19" t="s">
        <v>62</v>
      </c>
      <c r="V194" s="2" t="s">
        <v>63</v>
      </c>
      <c r="W194" s="2" t="s">
        <v>2442</v>
      </c>
      <c r="X194" s="2" t="s">
        <v>2443</v>
      </c>
      <c r="Y194" s="2" t="s">
        <v>2444</v>
      </c>
      <c r="Z194" s="2" t="s">
        <v>57</v>
      </c>
      <c r="AA194" s="2" t="s">
        <v>2442</v>
      </c>
      <c r="AB194" s="2" t="s">
        <v>2445</v>
      </c>
      <c r="AC194" s="2" t="s">
        <v>2446</v>
      </c>
      <c r="AD194" s="2" t="s">
        <v>2447</v>
      </c>
      <c r="AE194" s="2" t="s">
        <v>70</v>
      </c>
      <c r="AF194" s="2" t="s">
        <v>2448</v>
      </c>
      <c r="AG194" s="2" t="s">
        <v>72</v>
      </c>
      <c r="AH194" s="2" t="s">
        <v>73</v>
      </c>
      <c r="AI194" s="2" t="s">
        <v>2449</v>
      </c>
      <c r="AJ194" s="2" t="s">
        <v>2450</v>
      </c>
      <c r="AK194" s="2" t="s">
        <v>74</v>
      </c>
      <c r="AL194" s="2" t="s">
        <v>2451</v>
      </c>
      <c r="AM194" s="2" t="s">
        <v>57</v>
      </c>
      <c r="AN194" s="19" t="s">
        <v>57</v>
      </c>
      <c r="AO194" s="2" t="s">
        <v>57</v>
      </c>
      <c r="AP194" s="2" t="s">
        <v>57</v>
      </c>
      <c r="AQ194" s="2" t="s">
        <v>57</v>
      </c>
      <c r="AR194" s="2" t="s">
        <v>57</v>
      </c>
      <c r="AS194" s="2" t="s">
        <v>57</v>
      </c>
      <c r="AT194" s="2" t="s">
        <v>57</v>
      </c>
      <c r="AU194" s="19" t="s">
        <v>56</v>
      </c>
      <c r="AV194" s="2" t="s">
        <v>55</v>
      </c>
      <c r="AW194" s="2" t="s">
        <v>56</v>
      </c>
      <c r="AX194" s="2" t="s">
        <v>55</v>
      </c>
    </row>
    <row r="195" spans="1:50" ht="22.5" customHeight="1" x14ac:dyDescent="0.25">
      <c r="A195" s="18" t="s">
        <v>2452</v>
      </c>
      <c r="B195" s="2" t="s">
        <v>2453</v>
      </c>
      <c r="C195" s="2" t="s">
        <v>940</v>
      </c>
      <c r="D195" s="2" t="s">
        <v>1181</v>
      </c>
      <c r="E195" s="2" t="s">
        <v>55</v>
      </c>
      <c r="F195" s="19">
        <v>1</v>
      </c>
      <c r="G195" s="19">
        <v>185.89</v>
      </c>
      <c r="H195" s="19" t="s">
        <v>56</v>
      </c>
      <c r="I195" s="19">
        <v>-31.6</v>
      </c>
      <c r="J195" s="19">
        <v>-25.95</v>
      </c>
      <c r="K195" s="19" t="s">
        <v>56</v>
      </c>
      <c r="L195" s="19">
        <v>128.34</v>
      </c>
      <c r="M195" s="2" t="s">
        <v>57</v>
      </c>
      <c r="N195" s="2" t="s">
        <v>91</v>
      </c>
      <c r="O195" s="2" t="s">
        <v>2454</v>
      </c>
      <c r="P195" s="2" t="s">
        <v>2455</v>
      </c>
      <c r="Q195" s="2" t="s">
        <v>60</v>
      </c>
      <c r="R195" s="2" t="s">
        <v>2456</v>
      </c>
      <c r="S195" s="2" t="s">
        <v>57</v>
      </c>
      <c r="T195" s="19">
        <v>185.89</v>
      </c>
      <c r="U195" s="19" t="s">
        <v>62</v>
      </c>
      <c r="V195" s="2" t="s">
        <v>63</v>
      </c>
      <c r="W195" s="2" t="s">
        <v>2457</v>
      </c>
      <c r="X195" s="2" t="s">
        <v>2458</v>
      </c>
      <c r="Y195" s="2" t="s">
        <v>2459</v>
      </c>
      <c r="Z195" s="2" t="s">
        <v>57</v>
      </c>
      <c r="AA195" s="2" t="s">
        <v>2457</v>
      </c>
      <c r="AB195" s="2" t="s">
        <v>2460</v>
      </c>
      <c r="AC195" s="2" t="s">
        <v>2461</v>
      </c>
      <c r="AD195" s="2" t="s">
        <v>2462</v>
      </c>
      <c r="AE195" s="2" t="s">
        <v>444</v>
      </c>
      <c r="AF195" s="2" t="s">
        <v>2463</v>
      </c>
      <c r="AG195" s="2" t="s">
        <v>72</v>
      </c>
      <c r="AH195" s="2" t="s">
        <v>73</v>
      </c>
      <c r="AI195" s="2" t="s">
        <v>2464</v>
      </c>
      <c r="AJ195" s="2" t="s">
        <v>2465</v>
      </c>
      <c r="AK195" s="2" t="s">
        <v>74</v>
      </c>
      <c r="AL195" s="2" t="s">
        <v>2466</v>
      </c>
      <c r="AM195" s="2" t="s">
        <v>57</v>
      </c>
      <c r="AN195" s="19" t="s">
        <v>57</v>
      </c>
      <c r="AO195" s="2" t="s">
        <v>57</v>
      </c>
      <c r="AP195" s="2" t="s">
        <v>57</v>
      </c>
      <c r="AQ195" s="2" t="s">
        <v>57</v>
      </c>
      <c r="AR195" s="2" t="s">
        <v>57</v>
      </c>
      <c r="AS195" s="2" t="s">
        <v>57</v>
      </c>
      <c r="AT195" s="2" t="s">
        <v>57</v>
      </c>
      <c r="AU195" s="19" t="s">
        <v>56</v>
      </c>
      <c r="AV195" s="2" t="s">
        <v>55</v>
      </c>
      <c r="AW195" s="2" t="s">
        <v>56</v>
      </c>
      <c r="AX195" s="2" t="s">
        <v>55</v>
      </c>
    </row>
    <row r="196" spans="1:50" ht="22.5" customHeight="1" x14ac:dyDescent="0.25">
      <c r="A196" s="18" t="s">
        <v>2467</v>
      </c>
      <c r="B196" s="2" t="s">
        <v>2468</v>
      </c>
      <c r="C196" s="2" t="s">
        <v>940</v>
      </c>
      <c r="D196" s="2" t="s">
        <v>1181</v>
      </c>
      <c r="E196" s="2" t="s">
        <v>91</v>
      </c>
      <c r="F196" s="19">
        <v>1</v>
      </c>
      <c r="G196" s="19">
        <v>113.7</v>
      </c>
      <c r="H196" s="19" t="s">
        <v>56</v>
      </c>
      <c r="I196" s="19">
        <v>-13.64</v>
      </c>
      <c r="J196" s="19">
        <v>-21.95</v>
      </c>
      <c r="K196" s="19" t="s">
        <v>56</v>
      </c>
      <c r="L196" s="19">
        <v>78.11</v>
      </c>
      <c r="M196" s="2" t="s">
        <v>57</v>
      </c>
      <c r="N196" s="2" t="s">
        <v>57</v>
      </c>
      <c r="O196" s="2" t="s">
        <v>2469</v>
      </c>
      <c r="P196" s="2" t="s">
        <v>2470</v>
      </c>
      <c r="Q196" s="2" t="s">
        <v>60</v>
      </c>
      <c r="R196" s="2" t="s">
        <v>2471</v>
      </c>
      <c r="S196" s="2" t="s">
        <v>57</v>
      </c>
      <c r="T196" s="19">
        <v>113.7</v>
      </c>
      <c r="U196" s="19" t="s">
        <v>122</v>
      </c>
      <c r="V196" s="2" t="s">
        <v>63</v>
      </c>
      <c r="W196" s="2" t="s">
        <v>2472</v>
      </c>
      <c r="X196" s="2" t="s">
        <v>2473</v>
      </c>
      <c r="Y196" s="2" t="s">
        <v>2474</v>
      </c>
      <c r="Z196" s="2" t="s">
        <v>57</v>
      </c>
      <c r="AA196" s="2" t="s">
        <v>2472</v>
      </c>
      <c r="AB196" s="2" t="s">
        <v>2475</v>
      </c>
      <c r="AC196" s="2" t="s">
        <v>2476</v>
      </c>
      <c r="AD196" s="2" t="s">
        <v>2477</v>
      </c>
      <c r="AE196" s="2" t="s">
        <v>70</v>
      </c>
      <c r="AF196" s="2" t="s">
        <v>2478</v>
      </c>
      <c r="AG196" s="2" t="s">
        <v>72</v>
      </c>
      <c r="AH196" s="2" t="s">
        <v>73</v>
      </c>
      <c r="AI196" s="2" t="s">
        <v>2479</v>
      </c>
      <c r="AJ196" s="2" t="s">
        <v>2480</v>
      </c>
      <c r="AK196" s="2" t="s">
        <v>74</v>
      </c>
      <c r="AL196" s="2" t="s">
        <v>2481</v>
      </c>
      <c r="AM196" s="2" t="s">
        <v>57</v>
      </c>
      <c r="AN196" s="19" t="s">
        <v>57</v>
      </c>
      <c r="AO196" s="2" t="s">
        <v>57</v>
      </c>
      <c r="AP196" s="2" t="s">
        <v>57</v>
      </c>
      <c r="AQ196" s="2" t="s">
        <v>57</v>
      </c>
      <c r="AR196" s="2" t="s">
        <v>57</v>
      </c>
      <c r="AS196" s="2" t="s">
        <v>57</v>
      </c>
      <c r="AT196" s="2" t="s">
        <v>57</v>
      </c>
      <c r="AU196" s="19" t="s">
        <v>56</v>
      </c>
      <c r="AV196" s="2" t="s">
        <v>55</v>
      </c>
      <c r="AW196" s="2" t="s">
        <v>56</v>
      </c>
      <c r="AX196" s="2" t="s">
        <v>55</v>
      </c>
    </row>
    <row r="197" spans="1:50" ht="22.5" customHeight="1" x14ac:dyDescent="0.25">
      <c r="A197" s="18" t="s">
        <v>2482</v>
      </c>
      <c r="B197" s="2" t="s">
        <v>2483</v>
      </c>
      <c r="C197" s="2" t="s">
        <v>940</v>
      </c>
      <c r="D197" s="2" t="s">
        <v>2425</v>
      </c>
      <c r="E197" s="2" t="s">
        <v>55</v>
      </c>
      <c r="F197" s="19">
        <v>1</v>
      </c>
      <c r="G197" s="19">
        <v>78</v>
      </c>
      <c r="H197" s="19">
        <v>15.9</v>
      </c>
      <c r="I197" s="19">
        <v>-19.260000000000002</v>
      </c>
      <c r="J197" s="19" t="s">
        <v>56</v>
      </c>
      <c r="K197" s="19" t="s">
        <v>56</v>
      </c>
      <c r="L197" s="19">
        <v>74.64</v>
      </c>
      <c r="M197" s="2" t="s">
        <v>57</v>
      </c>
      <c r="N197" s="2" t="s">
        <v>57</v>
      </c>
      <c r="O197" s="2" t="s">
        <v>1659</v>
      </c>
      <c r="P197" s="2" t="s">
        <v>1660</v>
      </c>
      <c r="Q197" s="2" t="s">
        <v>60</v>
      </c>
      <c r="R197" s="2" t="s">
        <v>1661</v>
      </c>
      <c r="S197" s="2" t="s">
        <v>57</v>
      </c>
      <c r="T197" s="19">
        <v>78</v>
      </c>
      <c r="U197" s="19" t="s">
        <v>62</v>
      </c>
      <c r="V197" s="2" t="s">
        <v>63</v>
      </c>
      <c r="W197" s="2" t="s">
        <v>2484</v>
      </c>
      <c r="X197" s="2" t="s">
        <v>2485</v>
      </c>
      <c r="Y197" s="2" t="s">
        <v>2486</v>
      </c>
      <c r="Z197" s="2" t="s">
        <v>57</v>
      </c>
      <c r="AA197" s="2" t="s">
        <v>2484</v>
      </c>
      <c r="AB197" s="2" t="s">
        <v>2487</v>
      </c>
      <c r="AC197" s="2" t="s">
        <v>2488</v>
      </c>
      <c r="AD197" s="2" t="s">
        <v>1381</v>
      </c>
      <c r="AE197" s="2" t="s">
        <v>143</v>
      </c>
      <c r="AF197" s="2" t="s">
        <v>2489</v>
      </c>
      <c r="AG197" s="2" t="s">
        <v>72</v>
      </c>
      <c r="AH197" s="2" t="s">
        <v>313</v>
      </c>
      <c r="AI197" s="2" t="s">
        <v>2490</v>
      </c>
      <c r="AJ197" s="2" t="s">
        <v>2491</v>
      </c>
      <c r="AK197" s="2" t="s">
        <v>2492</v>
      </c>
      <c r="AL197" s="2" t="s">
        <v>2493</v>
      </c>
      <c r="AM197" s="2" t="s">
        <v>57</v>
      </c>
      <c r="AN197" s="19" t="s">
        <v>57</v>
      </c>
      <c r="AO197" s="2" t="s">
        <v>57</v>
      </c>
      <c r="AP197" s="2" t="s">
        <v>57</v>
      </c>
      <c r="AQ197" s="2" t="s">
        <v>57</v>
      </c>
      <c r="AR197" s="2" t="s">
        <v>57</v>
      </c>
      <c r="AS197" s="2" t="s">
        <v>57</v>
      </c>
      <c r="AT197" s="2" t="s">
        <v>57</v>
      </c>
      <c r="AU197" s="19" t="s">
        <v>56</v>
      </c>
      <c r="AV197" s="2" t="s">
        <v>55</v>
      </c>
      <c r="AW197" s="2" t="s">
        <v>56</v>
      </c>
      <c r="AX197" s="2" t="s">
        <v>55</v>
      </c>
    </row>
    <row r="198" spans="1:50" ht="22.5" customHeight="1" x14ac:dyDescent="0.25">
      <c r="A198" s="18" t="s">
        <v>2494</v>
      </c>
      <c r="B198" s="2" t="s">
        <v>2495</v>
      </c>
      <c r="C198" s="2" t="s">
        <v>940</v>
      </c>
      <c r="D198" s="2" t="s">
        <v>1181</v>
      </c>
      <c r="E198" s="2" t="s">
        <v>55</v>
      </c>
      <c r="F198" s="19">
        <v>1</v>
      </c>
      <c r="G198" s="19">
        <v>187.39</v>
      </c>
      <c r="H198" s="19">
        <v>16.46</v>
      </c>
      <c r="I198" s="19">
        <v>-31.86</v>
      </c>
      <c r="J198" s="19">
        <v>-42.41</v>
      </c>
      <c r="K198" s="19" t="s">
        <v>56</v>
      </c>
      <c r="L198" s="19">
        <v>129.58000000000001</v>
      </c>
      <c r="M198" s="2" t="s">
        <v>57</v>
      </c>
      <c r="N198" s="2" t="s">
        <v>91</v>
      </c>
      <c r="O198" s="2" t="s">
        <v>2496</v>
      </c>
      <c r="P198" s="2" t="s">
        <v>2497</v>
      </c>
      <c r="Q198" s="2" t="s">
        <v>60</v>
      </c>
      <c r="R198" s="2" t="s">
        <v>2498</v>
      </c>
      <c r="S198" s="2" t="s">
        <v>57</v>
      </c>
      <c r="T198" s="19">
        <v>187.39</v>
      </c>
      <c r="U198" s="19" t="s">
        <v>62</v>
      </c>
      <c r="V198" s="2" t="s">
        <v>63</v>
      </c>
      <c r="W198" s="2" t="s">
        <v>2499</v>
      </c>
      <c r="X198" s="2" t="s">
        <v>2500</v>
      </c>
      <c r="Y198" s="2" t="s">
        <v>2501</v>
      </c>
      <c r="Z198" s="2" t="s">
        <v>57</v>
      </c>
      <c r="AA198" s="2" t="s">
        <v>2499</v>
      </c>
      <c r="AB198" s="2" t="s">
        <v>2502</v>
      </c>
      <c r="AC198" s="2" t="s">
        <v>2503</v>
      </c>
      <c r="AD198" s="2" t="s">
        <v>2504</v>
      </c>
      <c r="AE198" s="2" t="s">
        <v>909</v>
      </c>
      <c r="AF198" s="2" t="s">
        <v>2505</v>
      </c>
      <c r="AG198" s="2" t="s">
        <v>72</v>
      </c>
      <c r="AH198" s="2" t="s">
        <v>73</v>
      </c>
      <c r="AI198" s="2" t="s">
        <v>2506</v>
      </c>
      <c r="AJ198" s="2" t="s">
        <v>2507</v>
      </c>
      <c r="AK198" s="2" t="s">
        <v>74</v>
      </c>
      <c r="AL198" s="2" t="s">
        <v>2508</v>
      </c>
      <c r="AM198" s="2" t="s">
        <v>57</v>
      </c>
      <c r="AN198" s="19" t="s">
        <v>57</v>
      </c>
      <c r="AO198" s="2" t="s">
        <v>57</v>
      </c>
      <c r="AP198" s="2" t="s">
        <v>57</v>
      </c>
      <c r="AQ198" s="2" t="s">
        <v>57</v>
      </c>
      <c r="AR198" s="2" t="s">
        <v>57</v>
      </c>
      <c r="AS198" s="2" t="s">
        <v>57</v>
      </c>
      <c r="AT198" s="2" t="s">
        <v>57</v>
      </c>
      <c r="AU198" s="19" t="s">
        <v>56</v>
      </c>
      <c r="AV198" s="2" t="s">
        <v>55</v>
      </c>
      <c r="AW198" s="2" t="s">
        <v>56</v>
      </c>
      <c r="AX198" s="2" t="s">
        <v>55</v>
      </c>
    </row>
    <row r="199" spans="1:50" ht="22.5" customHeight="1" x14ac:dyDescent="0.25">
      <c r="A199" s="18" t="s">
        <v>2509</v>
      </c>
      <c r="B199" s="2" t="s">
        <v>2510</v>
      </c>
      <c r="C199" s="2" t="s">
        <v>940</v>
      </c>
      <c r="D199" s="2" t="s">
        <v>1181</v>
      </c>
      <c r="E199" s="2" t="s">
        <v>55</v>
      </c>
      <c r="F199" s="19">
        <v>1</v>
      </c>
      <c r="G199" s="19">
        <v>179.9</v>
      </c>
      <c r="H199" s="19" t="s">
        <v>56</v>
      </c>
      <c r="I199" s="19">
        <v>-30.58</v>
      </c>
      <c r="J199" s="19">
        <v>-24.95</v>
      </c>
      <c r="K199" s="19" t="s">
        <v>56</v>
      </c>
      <c r="L199" s="19">
        <v>124.37</v>
      </c>
      <c r="M199" s="2" t="s">
        <v>57</v>
      </c>
      <c r="N199" s="2" t="s">
        <v>57</v>
      </c>
      <c r="O199" s="2" t="s">
        <v>1119</v>
      </c>
      <c r="P199" s="2" t="s">
        <v>2274</v>
      </c>
      <c r="Q199" s="2" t="s">
        <v>60</v>
      </c>
      <c r="R199" s="2" t="s">
        <v>2275</v>
      </c>
      <c r="S199" s="2" t="s">
        <v>57</v>
      </c>
      <c r="T199" s="19">
        <v>179.9</v>
      </c>
      <c r="U199" s="19" t="s">
        <v>62</v>
      </c>
      <c r="V199" s="2" t="s">
        <v>63</v>
      </c>
      <c r="W199" s="2" t="s">
        <v>2511</v>
      </c>
      <c r="X199" s="2" t="s">
        <v>2512</v>
      </c>
      <c r="Y199" s="2" t="s">
        <v>2513</v>
      </c>
      <c r="Z199" s="2" t="s">
        <v>57</v>
      </c>
      <c r="AA199" s="2" t="s">
        <v>2511</v>
      </c>
      <c r="AB199" s="2" t="s">
        <v>2514</v>
      </c>
      <c r="AC199" s="2" t="s">
        <v>2515</v>
      </c>
      <c r="AD199" s="2" t="s">
        <v>2516</v>
      </c>
      <c r="AE199" s="2" t="s">
        <v>86</v>
      </c>
      <c r="AF199" s="2" t="s">
        <v>2517</v>
      </c>
      <c r="AG199" s="2" t="s">
        <v>72</v>
      </c>
      <c r="AH199" s="2" t="s">
        <v>73</v>
      </c>
      <c r="AI199" s="2" t="s">
        <v>2518</v>
      </c>
      <c r="AJ199" s="2" t="s">
        <v>2519</v>
      </c>
      <c r="AK199" s="2" t="s">
        <v>74</v>
      </c>
      <c r="AL199" s="2" t="s">
        <v>2520</v>
      </c>
      <c r="AM199" s="2" t="s">
        <v>57</v>
      </c>
      <c r="AN199" s="19" t="s">
        <v>57</v>
      </c>
      <c r="AO199" s="2" t="s">
        <v>57</v>
      </c>
      <c r="AP199" s="2" t="s">
        <v>57</v>
      </c>
      <c r="AQ199" s="2" t="s">
        <v>57</v>
      </c>
      <c r="AR199" s="2" t="s">
        <v>57</v>
      </c>
      <c r="AS199" s="2" t="s">
        <v>57</v>
      </c>
      <c r="AT199" s="2" t="s">
        <v>57</v>
      </c>
      <c r="AU199" s="19" t="s">
        <v>56</v>
      </c>
      <c r="AV199" s="2" t="s">
        <v>55</v>
      </c>
      <c r="AW199" s="2" t="s">
        <v>56</v>
      </c>
      <c r="AX199" s="2" t="s">
        <v>55</v>
      </c>
    </row>
    <row r="200" spans="1:50" ht="22.5" customHeight="1" x14ac:dyDescent="0.25">
      <c r="A200" s="18" t="s">
        <v>2521</v>
      </c>
      <c r="B200" s="2" t="s">
        <v>2522</v>
      </c>
      <c r="C200" s="2" t="s">
        <v>940</v>
      </c>
      <c r="D200" s="2" t="s">
        <v>1616</v>
      </c>
      <c r="E200" s="2" t="s">
        <v>91</v>
      </c>
      <c r="F200" s="19">
        <v>1</v>
      </c>
      <c r="G200" s="19">
        <v>189.99</v>
      </c>
      <c r="H200" s="19">
        <v>1.59</v>
      </c>
      <c r="I200" s="19">
        <v>-22.8</v>
      </c>
      <c r="J200" s="19" t="s">
        <v>56</v>
      </c>
      <c r="K200" s="19" t="s">
        <v>56</v>
      </c>
      <c r="L200" s="19">
        <v>168.78</v>
      </c>
      <c r="M200" s="2" t="s">
        <v>57</v>
      </c>
      <c r="N200" s="2" t="s">
        <v>91</v>
      </c>
      <c r="O200" s="2" t="s">
        <v>2523</v>
      </c>
      <c r="P200" s="2" t="s">
        <v>2524</v>
      </c>
      <c r="Q200" s="2" t="s">
        <v>60</v>
      </c>
      <c r="R200" s="2" t="s">
        <v>2525</v>
      </c>
      <c r="S200" s="2" t="s">
        <v>57</v>
      </c>
      <c r="T200" s="19">
        <v>189.99</v>
      </c>
      <c r="U200" s="19" t="s">
        <v>122</v>
      </c>
      <c r="V200" s="2" t="s">
        <v>63</v>
      </c>
      <c r="W200" s="2" t="s">
        <v>2526</v>
      </c>
      <c r="X200" s="2" t="s">
        <v>2527</v>
      </c>
      <c r="Y200" s="2" t="s">
        <v>2528</v>
      </c>
      <c r="Z200" s="2" t="s">
        <v>57</v>
      </c>
      <c r="AA200" s="2" t="s">
        <v>2526</v>
      </c>
      <c r="AB200" s="2" t="s">
        <v>2529</v>
      </c>
      <c r="AC200" s="2" t="s">
        <v>2530</v>
      </c>
      <c r="AD200" s="2" t="s">
        <v>2531</v>
      </c>
      <c r="AE200" s="2" t="s">
        <v>143</v>
      </c>
      <c r="AF200" s="2" t="s">
        <v>2532</v>
      </c>
      <c r="AG200" s="2" t="s">
        <v>72</v>
      </c>
      <c r="AH200" s="2" t="s">
        <v>313</v>
      </c>
      <c r="AI200" s="2" t="s">
        <v>2533</v>
      </c>
      <c r="AJ200" s="2" t="s">
        <v>2534</v>
      </c>
      <c r="AK200" s="2" t="s">
        <v>2535</v>
      </c>
      <c r="AL200" s="2" t="s">
        <v>2536</v>
      </c>
      <c r="AM200" s="2" t="s">
        <v>57</v>
      </c>
      <c r="AN200" s="19" t="s">
        <v>57</v>
      </c>
      <c r="AO200" s="2" t="s">
        <v>57</v>
      </c>
      <c r="AP200" s="2" t="s">
        <v>57</v>
      </c>
      <c r="AQ200" s="2" t="s">
        <v>57</v>
      </c>
      <c r="AR200" s="2" t="s">
        <v>57</v>
      </c>
      <c r="AS200" s="2" t="s">
        <v>57</v>
      </c>
      <c r="AT200" s="2" t="s">
        <v>57</v>
      </c>
      <c r="AU200" s="19" t="s">
        <v>56</v>
      </c>
      <c r="AV200" s="2" t="s">
        <v>55</v>
      </c>
      <c r="AW200" s="2" t="s">
        <v>56</v>
      </c>
      <c r="AX200" s="2" t="s">
        <v>55</v>
      </c>
    </row>
    <row r="201" spans="1:50" ht="22.5" customHeight="1" x14ac:dyDescent="0.25">
      <c r="A201" s="18" t="s">
        <v>2537</v>
      </c>
      <c r="B201" s="2" t="s">
        <v>2538</v>
      </c>
      <c r="C201" s="2" t="s">
        <v>2539</v>
      </c>
      <c r="D201" s="2" t="s">
        <v>2540</v>
      </c>
      <c r="E201" s="2" t="s">
        <v>55</v>
      </c>
      <c r="F201" s="19">
        <v>1</v>
      </c>
      <c r="G201" s="19">
        <v>85</v>
      </c>
      <c r="H201" s="19" t="s">
        <v>56</v>
      </c>
      <c r="I201" s="19">
        <v>-14.45</v>
      </c>
      <c r="J201" s="19">
        <v>-20.45</v>
      </c>
      <c r="K201" s="19" t="s">
        <v>56</v>
      </c>
      <c r="L201" s="19">
        <v>50.1</v>
      </c>
      <c r="M201" s="2" t="s">
        <v>57</v>
      </c>
      <c r="N201" s="2" t="s">
        <v>91</v>
      </c>
      <c r="O201" s="2" t="s">
        <v>226</v>
      </c>
      <c r="P201" s="2" t="s">
        <v>2164</v>
      </c>
      <c r="Q201" s="2" t="s">
        <v>60</v>
      </c>
      <c r="R201" s="2" t="s">
        <v>2165</v>
      </c>
      <c r="S201" s="2" t="s">
        <v>57</v>
      </c>
      <c r="T201" s="19">
        <v>85</v>
      </c>
      <c r="U201" s="19" t="s">
        <v>62</v>
      </c>
      <c r="V201" s="2" t="s">
        <v>63</v>
      </c>
      <c r="W201" s="2" t="s">
        <v>2541</v>
      </c>
      <c r="X201" s="2" t="s">
        <v>2542</v>
      </c>
      <c r="Y201" s="2" t="s">
        <v>2543</v>
      </c>
      <c r="Z201" s="2" t="s">
        <v>57</v>
      </c>
      <c r="AA201" s="2" t="s">
        <v>2541</v>
      </c>
      <c r="AB201" s="2" t="s">
        <v>2544</v>
      </c>
      <c r="AC201" s="2" t="s">
        <v>2545</v>
      </c>
      <c r="AD201" s="2" t="s">
        <v>1779</v>
      </c>
      <c r="AE201" s="2" t="s">
        <v>86</v>
      </c>
      <c r="AF201" s="2" t="s">
        <v>2546</v>
      </c>
      <c r="AG201" s="2" t="s">
        <v>72</v>
      </c>
      <c r="AH201" s="2" t="s">
        <v>73</v>
      </c>
      <c r="AI201" s="2" t="s">
        <v>2547</v>
      </c>
      <c r="AJ201" s="2" t="s">
        <v>57</v>
      </c>
      <c r="AK201" s="2" t="s">
        <v>74</v>
      </c>
      <c r="AL201" s="2" t="s">
        <v>2548</v>
      </c>
      <c r="AM201" s="2" t="s">
        <v>57</v>
      </c>
      <c r="AN201" s="19" t="s">
        <v>57</v>
      </c>
      <c r="AO201" s="2" t="s">
        <v>57</v>
      </c>
      <c r="AP201" s="2" t="s">
        <v>57</v>
      </c>
      <c r="AQ201" s="2" t="s">
        <v>57</v>
      </c>
      <c r="AR201" s="2" t="s">
        <v>57</v>
      </c>
      <c r="AS201" s="2" t="s">
        <v>57</v>
      </c>
      <c r="AT201" s="2" t="s">
        <v>57</v>
      </c>
      <c r="AU201" s="19" t="s">
        <v>56</v>
      </c>
      <c r="AV201" s="2" t="s">
        <v>55</v>
      </c>
      <c r="AW201" s="2" t="s">
        <v>56</v>
      </c>
      <c r="AX201" s="2" t="s">
        <v>55</v>
      </c>
    </row>
    <row r="202" spans="1:50" ht="22.5" customHeight="1" x14ac:dyDescent="0.25">
      <c r="A202" s="18" t="s">
        <v>2549</v>
      </c>
      <c r="B202" s="2" t="s">
        <v>2550</v>
      </c>
      <c r="C202" s="2" t="s">
        <v>2074</v>
      </c>
      <c r="D202" s="2" t="s">
        <v>2551</v>
      </c>
      <c r="E202" s="2" t="s">
        <v>55</v>
      </c>
      <c r="F202" s="19">
        <v>1</v>
      </c>
      <c r="G202" s="19">
        <v>134.38999999999999</v>
      </c>
      <c r="H202" s="19" t="s">
        <v>56</v>
      </c>
      <c r="I202" s="19">
        <v>-16.13</v>
      </c>
      <c r="J202" s="19">
        <v>-24.95</v>
      </c>
      <c r="K202" s="19">
        <v>-93.31</v>
      </c>
      <c r="L202" s="19">
        <v>0</v>
      </c>
      <c r="M202" s="2" t="s">
        <v>57</v>
      </c>
      <c r="N202" s="2" t="s">
        <v>57</v>
      </c>
      <c r="O202" s="2" t="s">
        <v>2552</v>
      </c>
      <c r="P202" s="2" t="s">
        <v>2553</v>
      </c>
      <c r="Q202" s="2" t="s">
        <v>60</v>
      </c>
      <c r="R202" s="2" t="s">
        <v>2554</v>
      </c>
      <c r="S202" s="2" t="s">
        <v>57</v>
      </c>
      <c r="T202" s="19">
        <v>134.38999999999999</v>
      </c>
      <c r="U202" s="19" t="s">
        <v>122</v>
      </c>
      <c r="V202" s="2" t="s">
        <v>63</v>
      </c>
      <c r="W202" s="2" t="s">
        <v>1311</v>
      </c>
      <c r="X202" s="2" t="s">
        <v>1312</v>
      </c>
      <c r="Y202" s="2" t="s">
        <v>1313</v>
      </c>
      <c r="Z202" s="2" t="s">
        <v>57</v>
      </c>
      <c r="AA202" s="2" t="s">
        <v>1311</v>
      </c>
      <c r="AB202" s="2" t="s">
        <v>1314</v>
      </c>
      <c r="AC202" s="2" t="s">
        <v>1331</v>
      </c>
      <c r="AD202" s="2" t="s">
        <v>143</v>
      </c>
      <c r="AE202" s="2" t="s">
        <v>143</v>
      </c>
      <c r="AF202" s="2" t="s">
        <v>1332</v>
      </c>
      <c r="AG202" s="2" t="s">
        <v>72</v>
      </c>
      <c r="AH202" s="2" t="s">
        <v>73</v>
      </c>
      <c r="AI202" s="2" t="s">
        <v>2555</v>
      </c>
      <c r="AJ202" s="2" t="s">
        <v>57</v>
      </c>
      <c r="AK202" s="2" t="s">
        <v>74</v>
      </c>
      <c r="AL202" s="2" t="s">
        <v>2556</v>
      </c>
      <c r="AM202" s="2" t="s">
        <v>2557</v>
      </c>
      <c r="AN202" s="19" t="s">
        <v>57</v>
      </c>
      <c r="AO202" s="2" t="s">
        <v>57</v>
      </c>
      <c r="AP202" s="2" t="s">
        <v>57</v>
      </c>
      <c r="AQ202" s="2" t="s">
        <v>57</v>
      </c>
      <c r="AR202" s="2" t="s">
        <v>57</v>
      </c>
      <c r="AS202" s="2" t="s">
        <v>57</v>
      </c>
      <c r="AT202" s="2" t="s">
        <v>57</v>
      </c>
      <c r="AU202" s="19" t="s">
        <v>56</v>
      </c>
      <c r="AV202" s="2" t="s">
        <v>55</v>
      </c>
      <c r="AW202" s="2" t="s">
        <v>56</v>
      </c>
      <c r="AX202" s="2" t="s">
        <v>55</v>
      </c>
    </row>
    <row r="203" spans="1:50" ht="22.5" customHeight="1" x14ac:dyDescent="0.25">
      <c r="A203" s="18" t="s">
        <v>2558</v>
      </c>
      <c r="B203" s="2" t="s">
        <v>2559</v>
      </c>
      <c r="C203" s="2" t="s">
        <v>940</v>
      </c>
      <c r="D203" s="2" t="s">
        <v>956</v>
      </c>
      <c r="E203" s="2" t="s">
        <v>55</v>
      </c>
      <c r="F203" s="19">
        <v>1</v>
      </c>
      <c r="G203" s="19">
        <v>119</v>
      </c>
      <c r="H203" s="19">
        <v>9.0299999999999994</v>
      </c>
      <c r="I203" s="19">
        <v>-20.23</v>
      </c>
      <c r="J203" s="19">
        <v>-30.98</v>
      </c>
      <c r="K203" s="19" t="s">
        <v>56</v>
      </c>
      <c r="L203" s="19">
        <v>76.819999999999993</v>
      </c>
      <c r="M203" s="2" t="s">
        <v>57</v>
      </c>
      <c r="N203" s="2" t="s">
        <v>91</v>
      </c>
      <c r="O203" s="2" t="s">
        <v>804</v>
      </c>
      <c r="P203" s="2" t="s">
        <v>1603</v>
      </c>
      <c r="Q203" s="2" t="s">
        <v>60</v>
      </c>
      <c r="R203" s="2" t="s">
        <v>806</v>
      </c>
      <c r="S203" s="2" t="s">
        <v>57</v>
      </c>
      <c r="T203" s="19">
        <v>119</v>
      </c>
      <c r="U203" s="19" t="s">
        <v>62</v>
      </c>
      <c r="V203" s="2" t="s">
        <v>63</v>
      </c>
      <c r="W203" s="2" t="s">
        <v>2560</v>
      </c>
      <c r="X203" s="2" t="s">
        <v>2561</v>
      </c>
      <c r="Y203" s="2" t="s">
        <v>2562</v>
      </c>
      <c r="Z203" s="2" t="s">
        <v>57</v>
      </c>
      <c r="AA203" s="2" t="s">
        <v>2560</v>
      </c>
      <c r="AB203" s="2" t="s">
        <v>2563</v>
      </c>
      <c r="AC203" s="2" t="s">
        <v>2564</v>
      </c>
      <c r="AD203" s="2" t="s">
        <v>2565</v>
      </c>
      <c r="AE203" s="2" t="s">
        <v>2566</v>
      </c>
      <c r="AF203" s="2" t="s">
        <v>2567</v>
      </c>
      <c r="AG203" s="2" t="s">
        <v>72</v>
      </c>
      <c r="AH203" s="2" t="s">
        <v>73</v>
      </c>
      <c r="AI203" s="2" t="s">
        <v>2506</v>
      </c>
      <c r="AJ203" s="2" t="s">
        <v>2568</v>
      </c>
      <c r="AK203" s="2" t="s">
        <v>74</v>
      </c>
      <c r="AL203" s="2" t="s">
        <v>2569</v>
      </c>
      <c r="AM203" s="2" t="s">
        <v>57</v>
      </c>
      <c r="AN203" s="19" t="s">
        <v>57</v>
      </c>
      <c r="AO203" s="2" t="s">
        <v>57</v>
      </c>
      <c r="AP203" s="2" t="s">
        <v>57</v>
      </c>
      <c r="AQ203" s="2" t="s">
        <v>57</v>
      </c>
      <c r="AR203" s="2" t="s">
        <v>57</v>
      </c>
      <c r="AS203" s="2" t="s">
        <v>57</v>
      </c>
      <c r="AT203" s="2" t="s">
        <v>57</v>
      </c>
      <c r="AU203" s="19" t="s">
        <v>56</v>
      </c>
      <c r="AV203" s="2" t="s">
        <v>55</v>
      </c>
      <c r="AW203" s="2" t="s">
        <v>56</v>
      </c>
      <c r="AX203" s="2" t="s">
        <v>55</v>
      </c>
    </row>
    <row r="204" spans="1:50" ht="22.5" customHeight="1" x14ac:dyDescent="0.25">
      <c r="A204" s="18" t="s">
        <v>2570</v>
      </c>
      <c r="B204" s="2" t="s">
        <v>2571</v>
      </c>
      <c r="C204" s="2" t="s">
        <v>940</v>
      </c>
      <c r="D204" s="2" t="s">
        <v>1716</v>
      </c>
      <c r="E204" s="2" t="s">
        <v>55</v>
      </c>
      <c r="F204" s="19">
        <v>1</v>
      </c>
      <c r="G204" s="19">
        <v>97.9</v>
      </c>
      <c r="H204" s="19">
        <v>22.52</v>
      </c>
      <c r="I204" s="19">
        <v>-16.64</v>
      </c>
      <c r="J204" s="19">
        <v>-44.47</v>
      </c>
      <c r="K204" s="19" t="s">
        <v>56</v>
      </c>
      <c r="L204" s="19">
        <v>59.31</v>
      </c>
      <c r="M204" s="2" t="s">
        <v>57</v>
      </c>
      <c r="N204" s="2" t="s">
        <v>57</v>
      </c>
      <c r="O204" s="2" t="s">
        <v>1875</v>
      </c>
      <c r="P204" s="2" t="s">
        <v>2572</v>
      </c>
      <c r="Q204" s="2" t="s">
        <v>60</v>
      </c>
      <c r="R204" s="2" t="s">
        <v>2573</v>
      </c>
      <c r="S204" s="2" t="s">
        <v>57</v>
      </c>
      <c r="T204" s="19">
        <v>97.9</v>
      </c>
      <c r="U204" s="19" t="s">
        <v>62</v>
      </c>
      <c r="V204" s="2" t="s">
        <v>63</v>
      </c>
      <c r="W204" s="2" t="s">
        <v>2574</v>
      </c>
      <c r="X204" s="2" t="s">
        <v>2575</v>
      </c>
      <c r="Y204" s="2" t="s">
        <v>2576</v>
      </c>
      <c r="Z204" s="2" t="s">
        <v>57</v>
      </c>
      <c r="AA204" s="2" t="s">
        <v>2574</v>
      </c>
      <c r="AB204" s="2" t="s">
        <v>2577</v>
      </c>
      <c r="AC204" s="2" t="s">
        <v>2578</v>
      </c>
      <c r="AD204" s="2" t="s">
        <v>2579</v>
      </c>
      <c r="AE204" s="2" t="s">
        <v>963</v>
      </c>
      <c r="AF204" s="2" t="s">
        <v>2580</v>
      </c>
      <c r="AG204" s="2" t="s">
        <v>72</v>
      </c>
      <c r="AH204" s="2" t="s">
        <v>73</v>
      </c>
      <c r="AI204" s="2" t="s">
        <v>2581</v>
      </c>
      <c r="AJ204" s="2" t="s">
        <v>2582</v>
      </c>
      <c r="AK204" s="2" t="s">
        <v>74</v>
      </c>
      <c r="AL204" s="2" t="s">
        <v>2583</v>
      </c>
      <c r="AM204" s="2" t="s">
        <v>57</v>
      </c>
      <c r="AN204" s="19" t="s">
        <v>57</v>
      </c>
      <c r="AO204" s="2" t="s">
        <v>57</v>
      </c>
      <c r="AP204" s="2" t="s">
        <v>57</v>
      </c>
      <c r="AQ204" s="2" t="s">
        <v>57</v>
      </c>
      <c r="AR204" s="2" t="s">
        <v>57</v>
      </c>
      <c r="AS204" s="2" t="s">
        <v>57</v>
      </c>
      <c r="AT204" s="2" t="s">
        <v>57</v>
      </c>
      <c r="AU204" s="19" t="s">
        <v>56</v>
      </c>
      <c r="AV204" s="2" t="s">
        <v>55</v>
      </c>
      <c r="AW204" s="2" t="s">
        <v>56</v>
      </c>
      <c r="AX204" s="2" t="s">
        <v>55</v>
      </c>
    </row>
    <row r="205" spans="1:50" ht="22.5" customHeight="1" x14ac:dyDescent="0.25">
      <c r="A205" s="18" t="s">
        <v>2584</v>
      </c>
      <c r="B205" s="2" t="s">
        <v>2585</v>
      </c>
      <c r="C205" s="2" t="s">
        <v>940</v>
      </c>
      <c r="D205" s="2" t="s">
        <v>1034</v>
      </c>
      <c r="E205" s="2" t="s">
        <v>91</v>
      </c>
      <c r="F205" s="19">
        <v>1</v>
      </c>
      <c r="G205" s="19">
        <v>153.41</v>
      </c>
      <c r="H205" s="19" t="s">
        <v>56</v>
      </c>
      <c r="I205" s="19">
        <v>-18.41</v>
      </c>
      <c r="J205" s="19">
        <v>-23.95</v>
      </c>
      <c r="K205" s="19" t="s">
        <v>56</v>
      </c>
      <c r="L205" s="19">
        <v>111.05</v>
      </c>
      <c r="M205" s="2" t="s">
        <v>57</v>
      </c>
      <c r="N205" s="2" t="s">
        <v>91</v>
      </c>
      <c r="O205" s="2" t="s">
        <v>2586</v>
      </c>
      <c r="P205" s="2" t="s">
        <v>2587</v>
      </c>
      <c r="Q205" s="2" t="s">
        <v>60</v>
      </c>
      <c r="R205" s="2" t="s">
        <v>2588</v>
      </c>
      <c r="S205" s="2" t="s">
        <v>57</v>
      </c>
      <c r="T205" s="19">
        <v>153.41</v>
      </c>
      <c r="U205" s="19" t="s">
        <v>122</v>
      </c>
      <c r="V205" s="2" t="s">
        <v>63</v>
      </c>
      <c r="W205" s="2" t="s">
        <v>2589</v>
      </c>
      <c r="X205" s="2" t="s">
        <v>2590</v>
      </c>
      <c r="Y205" s="2" t="s">
        <v>2591</v>
      </c>
      <c r="Z205" s="2" t="s">
        <v>57</v>
      </c>
      <c r="AA205" s="2" t="s">
        <v>2589</v>
      </c>
      <c r="AB205" s="2" t="s">
        <v>2592</v>
      </c>
      <c r="AC205" s="2" t="s">
        <v>2593</v>
      </c>
      <c r="AD205" s="2" t="s">
        <v>2594</v>
      </c>
      <c r="AE205" s="2" t="s">
        <v>157</v>
      </c>
      <c r="AF205" s="2" t="s">
        <v>2595</v>
      </c>
      <c r="AG205" s="2" t="s">
        <v>72</v>
      </c>
      <c r="AH205" s="2" t="s">
        <v>73</v>
      </c>
      <c r="AI205" s="2" t="s">
        <v>2596</v>
      </c>
      <c r="AJ205" s="2" t="s">
        <v>2597</v>
      </c>
      <c r="AK205" s="2" t="s">
        <v>74</v>
      </c>
      <c r="AL205" s="2" t="s">
        <v>2598</v>
      </c>
      <c r="AM205" s="2" t="s">
        <v>57</v>
      </c>
      <c r="AN205" s="19" t="s">
        <v>57</v>
      </c>
      <c r="AO205" s="2" t="s">
        <v>57</v>
      </c>
      <c r="AP205" s="2" t="s">
        <v>57</v>
      </c>
      <c r="AQ205" s="2" t="s">
        <v>57</v>
      </c>
      <c r="AR205" s="2" t="s">
        <v>57</v>
      </c>
      <c r="AS205" s="2" t="s">
        <v>57</v>
      </c>
      <c r="AT205" s="2" t="s">
        <v>57</v>
      </c>
      <c r="AU205" s="19" t="s">
        <v>56</v>
      </c>
      <c r="AV205" s="2" t="s">
        <v>55</v>
      </c>
      <c r="AW205" s="2" t="s">
        <v>56</v>
      </c>
      <c r="AX205" s="2" t="s">
        <v>55</v>
      </c>
    </row>
    <row r="206" spans="1:50" ht="22.5" customHeight="1" x14ac:dyDescent="0.25">
      <c r="A206" s="20" t="s">
        <v>2599</v>
      </c>
      <c r="B206" s="21" t="s">
        <v>2600</v>
      </c>
      <c r="C206" s="22" t="s">
        <v>788</v>
      </c>
      <c r="D206" s="23" t="s">
        <v>57</v>
      </c>
      <c r="E206" s="24" t="s">
        <v>57</v>
      </c>
      <c r="F206" s="25" t="s">
        <v>56</v>
      </c>
      <c r="G206" s="26">
        <v>387</v>
      </c>
      <c r="H206" s="27" t="s">
        <v>56</v>
      </c>
      <c r="I206" s="28">
        <v>-77.8</v>
      </c>
      <c r="J206" s="29">
        <v>-24.95</v>
      </c>
      <c r="K206" s="30" t="s">
        <v>56</v>
      </c>
      <c r="L206" s="31">
        <v>284.25</v>
      </c>
      <c r="M206" s="32" t="s">
        <v>57</v>
      </c>
      <c r="N206" s="33" t="s">
        <v>57</v>
      </c>
      <c r="O206" s="34" t="s">
        <v>57</v>
      </c>
      <c r="P206" s="35" t="s">
        <v>57</v>
      </c>
      <c r="Q206" s="36" t="s">
        <v>57</v>
      </c>
      <c r="R206" s="37" t="s">
        <v>57</v>
      </c>
      <c r="S206" s="38" t="s">
        <v>57</v>
      </c>
      <c r="T206" s="39" t="s">
        <v>56</v>
      </c>
      <c r="U206" s="40" t="s">
        <v>57</v>
      </c>
      <c r="V206" s="41" t="s">
        <v>63</v>
      </c>
      <c r="W206" s="42" t="s">
        <v>2601</v>
      </c>
      <c r="X206" s="43" t="s">
        <v>2602</v>
      </c>
      <c r="Y206" s="44" t="s">
        <v>2603</v>
      </c>
      <c r="Z206" s="45" t="s">
        <v>57</v>
      </c>
      <c r="AA206" s="46" t="s">
        <v>2601</v>
      </c>
      <c r="AB206" s="47" t="s">
        <v>2604</v>
      </c>
      <c r="AC206" s="48" t="s">
        <v>2605</v>
      </c>
      <c r="AD206" s="49" t="s">
        <v>2606</v>
      </c>
      <c r="AE206" s="50" t="s">
        <v>457</v>
      </c>
      <c r="AF206" s="51" t="s">
        <v>2607</v>
      </c>
      <c r="AG206" s="52" t="s">
        <v>72</v>
      </c>
      <c r="AH206" s="53" t="s">
        <v>73</v>
      </c>
      <c r="AI206" s="54" t="s">
        <v>2394</v>
      </c>
      <c r="AJ206" s="55" t="s">
        <v>2608</v>
      </c>
      <c r="AK206" s="56" t="s">
        <v>74</v>
      </c>
      <c r="AL206" s="57" t="s">
        <v>2609</v>
      </c>
      <c r="AM206" s="58" t="s">
        <v>57</v>
      </c>
      <c r="AN206" s="59" t="s">
        <v>57</v>
      </c>
      <c r="AO206" s="60" t="s">
        <v>57</v>
      </c>
      <c r="AP206" s="61" t="s">
        <v>57</v>
      </c>
      <c r="AQ206" s="62" t="s">
        <v>57</v>
      </c>
      <c r="AR206" s="63" t="s">
        <v>57</v>
      </c>
      <c r="AS206" s="64" t="s">
        <v>57</v>
      </c>
      <c r="AT206" s="65" t="s">
        <v>57</v>
      </c>
      <c r="AU206" s="59" t="s">
        <v>56</v>
      </c>
      <c r="AV206" s="66" t="s">
        <v>57</v>
      </c>
      <c r="AW206" s="67" t="s">
        <v>56</v>
      </c>
      <c r="AX206" s="68" t="s">
        <v>57</v>
      </c>
    </row>
    <row r="207" spans="1:50" ht="22.5" customHeight="1" x14ac:dyDescent="0.25">
      <c r="A207" s="69" t="s">
        <v>2610</v>
      </c>
      <c r="B207" s="70" t="s">
        <v>2600</v>
      </c>
      <c r="C207" s="71" t="s">
        <v>940</v>
      </c>
      <c r="D207" s="72" t="s">
        <v>956</v>
      </c>
      <c r="E207" s="73" t="s">
        <v>91</v>
      </c>
      <c r="F207" s="74">
        <v>2</v>
      </c>
      <c r="G207" s="75" t="s">
        <v>56</v>
      </c>
      <c r="H207" s="76" t="s">
        <v>56</v>
      </c>
      <c r="I207" s="77" t="s">
        <v>56</v>
      </c>
      <c r="J207" s="78" t="s">
        <v>56</v>
      </c>
      <c r="K207" s="79" t="s">
        <v>56</v>
      </c>
      <c r="L207" s="80" t="s">
        <v>56</v>
      </c>
      <c r="M207" s="81" t="s">
        <v>57</v>
      </c>
      <c r="N207" s="82" t="s">
        <v>91</v>
      </c>
      <c r="O207" s="83" t="s">
        <v>2611</v>
      </c>
      <c r="P207" s="84" t="s">
        <v>2612</v>
      </c>
      <c r="Q207" s="85" t="s">
        <v>60</v>
      </c>
      <c r="R207" s="86" t="s">
        <v>2613</v>
      </c>
      <c r="S207" s="87" t="s">
        <v>57</v>
      </c>
      <c r="T207" s="88">
        <v>63.5</v>
      </c>
      <c r="U207" s="89" t="s">
        <v>62</v>
      </c>
      <c r="V207" s="90" t="s">
        <v>57</v>
      </c>
      <c r="W207" s="91" t="s">
        <v>57</v>
      </c>
      <c r="X207" s="92" t="s">
        <v>57</v>
      </c>
      <c r="Y207" s="93" t="s">
        <v>57</v>
      </c>
      <c r="Z207" s="94" t="s">
        <v>57</v>
      </c>
      <c r="AA207" s="95" t="s">
        <v>57</v>
      </c>
      <c r="AB207" s="96" t="s">
        <v>57</v>
      </c>
      <c r="AC207" s="97" t="s">
        <v>57</v>
      </c>
      <c r="AD207" s="98" t="s">
        <v>57</v>
      </c>
      <c r="AE207" s="99" t="s">
        <v>57</v>
      </c>
      <c r="AF207" s="100" t="s">
        <v>57</v>
      </c>
      <c r="AG207" s="101" t="s">
        <v>57</v>
      </c>
      <c r="AH207" s="102" t="s">
        <v>57</v>
      </c>
      <c r="AI207" s="103" t="s">
        <v>57</v>
      </c>
      <c r="AJ207" s="104" t="s">
        <v>57</v>
      </c>
      <c r="AK207" s="105" t="s">
        <v>57</v>
      </c>
      <c r="AL207" s="106" t="s">
        <v>57</v>
      </c>
      <c r="AM207" s="107" t="s">
        <v>57</v>
      </c>
      <c r="AN207" s="108" t="s">
        <v>57</v>
      </c>
      <c r="AO207" s="109" t="s">
        <v>57</v>
      </c>
      <c r="AP207" s="110" t="s">
        <v>57</v>
      </c>
      <c r="AQ207" s="111" t="s">
        <v>57</v>
      </c>
      <c r="AR207" s="112" t="s">
        <v>57</v>
      </c>
      <c r="AS207" s="113" t="s">
        <v>57</v>
      </c>
      <c r="AT207" s="114" t="s">
        <v>57</v>
      </c>
      <c r="AU207" s="115" t="s">
        <v>56</v>
      </c>
      <c r="AV207" s="116" t="s">
        <v>55</v>
      </c>
      <c r="AW207" s="117" t="s">
        <v>56</v>
      </c>
      <c r="AX207" s="118" t="s">
        <v>55</v>
      </c>
    </row>
    <row r="208" spans="1:50" ht="22.5" customHeight="1" x14ac:dyDescent="0.25">
      <c r="A208" s="69" t="s">
        <v>2614</v>
      </c>
      <c r="B208" s="70" t="s">
        <v>2600</v>
      </c>
      <c r="C208" s="71" t="s">
        <v>940</v>
      </c>
      <c r="D208" s="72" t="s">
        <v>956</v>
      </c>
      <c r="E208" s="73" t="s">
        <v>91</v>
      </c>
      <c r="F208" s="74">
        <v>1</v>
      </c>
      <c r="G208" s="75" t="s">
        <v>56</v>
      </c>
      <c r="H208" s="76" t="s">
        <v>56</v>
      </c>
      <c r="I208" s="77" t="s">
        <v>56</v>
      </c>
      <c r="J208" s="78" t="s">
        <v>56</v>
      </c>
      <c r="K208" s="79" t="s">
        <v>56</v>
      </c>
      <c r="L208" s="80" t="s">
        <v>56</v>
      </c>
      <c r="M208" s="81" t="s">
        <v>57</v>
      </c>
      <c r="N208" s="82" t="s">
        <v>91</v>
      </c>
      <c r="O208" s="83" t="s">
        <v>78</v>
      </c>
      <c r="P208" s="84" t="s">
        <v>79</v>
      </c>
      <c r="Q208" s="85" t="s">
        <v>60</v>
      </c>
      <c r="R208" s="86" t="s">
        <v>80</v>
      </c>
      <c r="S208" s="87" t="s">
        <v>57</v>
      </c>
      <c r="T208" s="88">
        <v>260</v>
      </c>
      <c r="U208" s="89" t="s">
        <v>62</v>
      </c>
      <c r="V208" s="90" t="s">
        <v>57</v>
      </c>
      <c r="W208" s="91" t="s">
        <v>57</v>
      </c>
      <c r="X208" s="92" t="s">
        <v>57</v>
      </c>
      <c r="Y208" s="93" t="s">
        <v>57</v>
      </c>
      <c r="Z208" s="94" t="s">
        <v>57</v>
      </c>
      <c r="AA208" s="95" t="s">
        <v>57</v>
      </c>
      <c r="AB208" s="96" t="s">
        <v>57</v>
      </c>
      <c r="AC208" s="97" t="s">
        <v>57</v>
      </c>
      <c r="AD208" s="98" t="s">
        <v>57</v>
      </c>
      <c r="AE208" s="99" t="s">
        <v>57</v>
      </c>
      <c r="AF208" s="100" t="s">
        <v>57</v>
      </c>
      <c r="AG208" s="101" t="s">
        <v>57</v>
      </c>
      <c r="AH208" s="102" t="s">
        <v>57</v>
      </c>
      <c r="AI208" s="103" t="s">
        <v>57</v>
      </c>
      <c r="AJ208" s="104" t="s">
        <v>57</v>
      </c>
      <c r="AK208" s="105" t="s">
        <v>57</v>
      </c>
      <c r="AL208" s="106" t="s">
        <v>57</v>
      </c>
      <c r="AM208" s="107" t="s">
        <v>57</v>
      </c>
      <c r="AN208" s="108" t="s">
        <v>57</v>
      </c>
      <c r="AO208" s="109" t="s">
        <v>57</v>
      </c>
      <c r="AP208" s="110" t="s">
        <v>57</v>
      </c>
      <c r="AQ208" s="111" t="s">
        <v>57</v>
      </c>
      <c r="AR208" s="112" t="s">
        <v>57</v>
      </c>
      <c r="AS208" s="113" t="s">
        <v>57</v>
      </c>
      <c r="AT208" s="114" t="s">
        <v>57</v>
      </c>
      <c r="AU208" s="115" t="s">
        <v>56</v>
      </c>
      <c r="AV208" s="116" t="s">
        <v>55</v>
      </c>
      <c r="AW208" s="117" t="s">
        <v>56</v>
      </c>
      <c r="AX208" s="118" t="s">
        <v>55</v>
      </c>
    </row>
    <row r="209" spans="1:50" ht="22.5" customHeight="1" x14ac:dyDescent="0.25">
      <c r="A209" s="18" t="s">
        <v>2615</v>
      </c>
      <c r="B209" s="2" t="s">
        <v>2616</v>
      </c>
      <c r="C209" s="2" t="s">
        <v>940</v>
      </c>
      <c r="D209" s="2" t="s">
        <v>2425</v>
      </c>
      <c r="E209" s="2" t="s">
        <v>55</v>
      </c>
      <c r="F209" s="19">
        <v>1</v>
      </c>
      <c r="G209" s="19">
        <v>22.81</v>
      </c>
      <c r="H209" s="19">
        <v>13.9</v>
      </c>
      <c r="I209" s="19">
        <v>-9.8800000000000008</v>
      </c>
      <c r="J209" s="19" t="s">
        <v>56</v>
      </c>
      <c r="K209" s="19" t="s">
        <v>56</v>
      </c>
      <c r="L209" s="19">
        <v>26.83</v>
      </c>
      <c r="M209" s="2" t="s">
        <v>57</v>
      </c>
      <c r="N209" s="2" t="s">
        <v>57</v>
      </c>
      <c r="O209" s="2" t="s">
        <v>2617</v>
      </c>
      <c r="P209" s="2" t="s">
        <v>2618</v>
      </c>
      <c r="Q209" s="2" t="s">
        <v>60</v>
      </c>
      <c r="R209" s="2" t="s">
        <v>2619</v>
      </c>
      <c r="S209" s="2" t="s">
        <v>57</v>
      </c>
      <c r="T209" s="19">
        <v>22.81</v>
      </c>
      <c r="U209" s="19" t="s">
        <v>62</v>
      </c>
      <c r="V209" s="2" t="s">
        <v>63</v>
      </c>
      <c r="W209" s="2" t="s">
        <v>2620</v>
      </c>
      <c r="X209" s="2" t="s">
        <v>2621</v>
      </c>
      <c r="Y209" s="2" t="s">
        <v>2622</v>
      </c>
      <c r="Z209" s="2" t="s">
        <v>57</v>
      </c>
      <c r="AA209" s="2" t="s">
        <v>2620</v>
      </c>
      <c r="AB209" s="2" t="s">
        <v>2623</v>
      </c>
      <c r="AC209" s="2" t="s">
        <v>2624</v>
      </c>
      <c r="AD209" s="2" t="s">
        <v>2625</v>
      </c>
      <c r="AE209" s="2" t="s">
        <v>143</v>
      </c>
      <c r="AF209" s="2" t="s">
        <v>2626</v>
      </c>
      <c r="AG209" s="2" t="s">
        <v>72</v>
      </c>
      <c r="AH209" s="2" t="s">
        <v>313</v>
      </c>
      <c r="AI209" s="2" t="s">
        <v>2627</v>
      </c>
      <c r="AJ209" s="2" t="s">
        <v>2628</v>
      </c>
      <c r="AK209" s="2" t="s">
        <v>2629</v>
      </c>
      <c r="AL209" s="2" t="s">
        <v>2630</v>
      </c>
      <c r="AM209" s="2" t="s">
        <v>57</v>
      </c>
      <c r="AN209" s="19" t="s">
        <v>57</v>
      </c>
      <c r="AO209" s="2" t="s">
        <v>57</v>
      </c>
      <c r="AP209" s="2" t="s">
        <v>57</v>
      </c>
      <c r="AQ209" s="2" t="s">
        <v>57</v>
      </c>
      <c r="AR209" s="2" t="s">
        <v>57</v>
      </c>
      <c r="AS209" s="2" t="s">
        <v>57</v>
      </c>
      <c r="AT209" s="2" t="s">
        <v>57</v>
      </c>
      <c r="AU209" s="19" t="s">
        <v>56</v>
      </c>
      <c r="AV209" s="2" t="s">
        <v>55</v>
      </c>
      <c r="AW209" s="2" t="s">
        <v>56</v>
      </c>
      <c r="AX209" s="2" t="s">
        <v>55</v>
      </c>
    </row>
    <row r="210" spans="1:50" ht="22.5" customHeight="1" x14ac:dyDescent="0.25">
      <c r="A210" s="18" t="s">
        <v>2631</v>
      </c>
      <c r="B210" s="2" t="s">
        <v>2632</v>
      </c>
      <c r="C210" s="2" t="s">
        <v>984</v>
      </c>
      <c r="D210" s="2" t="s">
        <v>2633</v>
      </c>
      <c r="E210" s="2" t="s">
        <v>55</v>
      </c>
      <c r="F210" s="19">
        <v>1</v>
      </c>
      <c r="G210" s="19">
        <v>43.21</v>
      </c>
      <c r="H210" s="19">
        <v>27.36</v>
      </c>
      <c r="I210" s="19">
        <v>-11.19</v>
      </c>
      <c r="J210" s="19">
        <v>-27.36</v>
      </c>
      <c r="K210" s="19" t="s">
        <v>56</v>
      </c>
      <c r="L210" s="19">
        <v>32.020000000000003</v>
      </c>
      <c r="M210" s="2" t="s">
        <v>57</v>
      </c>
      <c r="N210" s="2" t="s">
        <v>91</v>
      </c>
      <c r="O210" s="2" t="s">
        <v>200</v>
      </c>
      <c r="P210" s="2" t="s">
        <v>2634</v>
      </c>
      <c r="Q210" s="2" t="s">
        <v>60</v>
      </c>
      <c r="R210" s="2" t="s">
        <v>2635</v>
      </c>
      <c r="S210" s="2" t="s">
        <v>57</v>
      </c>
      <c r="T210" s="19">
        <v>43.21</v>
      </c>
      <c r="U210" s="19" t="s">
        <v>122</v>
      </c>
      <c r="V210" s="2" t="s">
        <v>63</v>
      </c>
      <c r="W210" s="2" t="s">
        <v>2636</v>
      </c>
      <c r="X210" s="2" t="s">
        <v>2637</v>
      </c>
      <c r="Y210" s="2" t="s">
        <v>2638</v>
      </c>
      <c r="Z210" s="2" t="s">
        <v>57</v>
      </c>
      <c r="AA210" s="2" t="s">
        <v>2636</v>
      </c>
      <c r="AB210" s="2" t="s">
        <v>2639</v>
      </c>
      <c r="AC210" s="2" t="s">
        <v>2640</v>
      </c>
      <c r="AD210" s="2" t="s">
        <v>2641</v>
      </c>
      <c r="AE210" s="2" t="s">
        <v>2566</v>
      </c>
      <c r="AF210" s="2" t="s">
        <v>2642</v>
      </c>
      <c r="AG210" s="2" t="s">
        <v>72</v>
      </c>
      <c r="AH210" s="2" t="s">
        <v>73</v>
      </c>
      <c r="AI210" s="2" t="s">
        <v>2325</v>
      </c>
      <c r="AJ210" s="2" t="s">
        <v>57</v>
      </c>
      <c r="AK210" s="2" t="s">
        <v>74</v>
      </c>
      <c r="AL210" s="2" t="s">
        <v>2643</v>
      </c>
      <c r="AM210" s="2" t="s">
        <v>57</v>
      </c>
      <c r="AN210" s="19" t="s">
        <v>57</v>
      </c>
      <c r="AO210" s="2" t="s">
        <v>57</v>
      </c>
      <c r="AP210" s="2" t="s">
        <v>57</v>
      </c>
      <c r="AQ210" s="2" t="s">
        <v>57</v>
      </c>
      <c r="AR210" s="2" t="s">
        <v>57</v>
      </c>
      <c r="AS210" s="2" t="s">
        <v>57</v>
      </c>
      <c r="AT210" s="2" t="s">
        <v>57</v>
      </c>
      <c r="AU210" s="19" t="s">
        <v>56</v>
      </c>
      <c r="AV210" s="2" t="s">
        <v>55</v>
      </c>
      <c r="AW210" s="2" t="s">
        <v>56</v>
      </c>
      <c r="AX210" s="2" t="s">
        <v>55</v>
      </c>
    </row>
    <row r="211" spans="1:50" ht="22.5" customHeight="1" x14ac:dyDescent="0.25">
      <c r="A211" s="18" t="s">
        <v>2644</v>
      </c>
      <c r="B211" s="2" t="s">
        <v>2645</v>
      </c>
      <c r="C211" s="2" t="s">
        <v>940</v>
      </c>
      <c r="D211" s="2" t="s">
        <v>1716</v>
      </c>
      <c r="E211" s="2" t="s">
        <v>55</v>
      </c>
      <c r="F211" s="19">
        <v>1</v>
      </c>
      <c r="G211" s="19">
        <v>279.33</v>
      </c>
      <c r="H211" s="19">
        <v>28.4</v>
      </c>
      <c r="I211" s="19">
        <v>-47.49</v>
      </c>
      <c r="J211" s="19">
        <v>-51.85</v>
      </c>
      <c r="K211" s="19" t="s">
        <v>56</v>
      </c>
      <c r="L211" s="19">
        <v>208.39</v>
      </c>
      <c r="M211" s="2" t="s">
        <v>57</v>
      </c>
      <c r="N211" s="2" t="s">
        <v>91</v>
      </c>
      <c r="O211" s="2" t="s">
        <v>1717</v>
      </c>
      <c r="P211" s="2" t="s">
        <v>2646</v>
      </c>
      <c r="Q211" s="2" t="s">
        <v>60</v>
      </c>
      <c r="R211" s="2" t="s">
        <v>2647</v>
      </c>
      <c r="S211" s="2" t="s">
        <v>57</v>
      </c>
      <c r="T211" s="19">
        <v>279.33</v>
      </c>
      <c r="U211" s="19" t="s">
        <v>62</v>
      </c>
      <c r="V211" s="2" t="s">
        <v>63</v>
      </c>
      <c r="W211" s="2" t="s">
        <v>2648</v>
      </c>
      <c r="X211" s="2" t="s">
        <v>2649</v>
      </c>
      <c r="Y211" s="2" t="s">
        <v>2650</v>
      </c>
      <c r="Z211" s="2" t="s">
        <v>57</v>
      </c>
      <c r="AA211" s="2" t="s">
        <v>2648</v>
      </c>
      <c r="AB211" s="2" t="s">
        <v>2651</v>
      </c>
      <c r="AC211" s="2" t="s">
        <v>2652</v>
      </c>
      <c r="AD211" s="2" t="s">
        <v>2653</v>
      </c>
      <c r="AE211" s="2" t="s">
        <v>1019</v>
      </c>
      <c r="AF211" s="2" t="s">
        <v>2654</v>
      </c>
      <c r="AG211" s="2" t="s">
        <v>72</v>
      </c>
      <c r="AH211" s="2" t="s">
        <v>73</v>
      </c>
      <c r="AI211" s="2" t="s">
        <v>2506</v>
      </c>
      <c r="AJ211" s="2" t="s">
        <v>2655</v>
      </c>
      <c r="AK211" s="2" t="s">
        <v>74</v>
      </c>
      <c r="AL211" s="2" t="s">
        <v>2656</v>
      </c>
      <c r="AM211" s="2" t="s">
        <v>57</v>
      </c>
      <c r="AN211" s="19" t="s">
        <v>57</v>
      </c>
      <c r="AO211" s="2" t="s">
        <v>57</v>
      </c>
      <c r="AP211" s="2" t="s">
        <v>57</v>
      </c>
      <c r="AQ211" s="2" t="s">
        <v>57</v>
      </c>
      <c r="AR211" s="2" t="s">
        <v>57</v>
      </c>
      <c r="AS211" s="2" t="s">
        <v>57</v>
      </c>
      <c r="AT211" s="2" t="s">
        <v>57</v>
      </c>
      <c r="AU211" s="19" t="s">
        <v>56</v>
      </c>
      <c r="AV211" s="2" t="s">
        <v>55</v>
      </c>
      <c r="AW211" s="2" t="s">
        <v>56</v>
      </c>
      <c r="AX211" s="2" t="s">
        <v>55</v>
      </c>
    </row>
    <row r="212" spans="1:50" ht="22.5" customHeight="1" x14ac:dyDescent="0.25">
      <c r="A212" s="18" t="s">
        <v>2657</v>
      </c>
      <c r="B212" s="2" t="s">
        <v>2658</v>
      </c>
      <c r="C212" s="2" t="s">
        <v>940</v>
      </c>
      <c r="D212" s="2" t="s">
        <v>1034</v>
      </c>
      <c r="E212" s="2" t="s">
        <v>55</v>
      </c>
      <c r="F212" s="19">
        <v>1</v>
      </c>
      <c r="G212" s="19">
        <v>79.150000000000006</v>
      </c>
      <c r="H212" s="19" t="s">
        <v>56</v>
      </c>
      <c r="I212" s="19">
        <v>-13.46</v>
      </c>
      <c r="J212" s="19">
        <v>-21.95</v>
      </c>
      <c r="K212" s="19" t="s">
        <v>56</v>
      </c>
      <c r="L212" s="19">
        <v>43.74</v>
      </c>
      <c r="M212" s="2" t="s">
        <v>57</v>
      </c>
      <c r="N212" s="2" t="s">
        <v>57</v>
      </c>
      <c r="O212" s="2" t="s">
        <v>2659</v>
      </c>
      <c r="P212" s="2" t="s">
        <v>2660</v>
      </c>
      <c r="Q212" s="2" t="s">
        <v>60</v>
      </c>
      <c r="R212" s="2" t="s">
        <v>2661</v>
      </c>
      <c r="S212" s="2" t="s">
        <v>57</v>
      </c>
      <c r="T212" s="19">
        <v>79.150000000000006</v>
      </c>
      <c r="U212" s="19" t="s">
        <v>62</v>
      </c>
      <c r="V212" s="2" t="s">
        <v>63</v>
      </c>
      <c r="W212" s="2" t="s">
        <v>2662</v>
      </c>
      <c r="X212" s="2" t="s">
        <v>2663</v>
      </c>
      <c r="Y212" s="2" t="s">
        <v>2664</v>
      </c>
      <c r="Z212" s="2" t="s">
        <v>57</v>
      </c>
      <c r="AA212" s="2" t="s">
        <v>2662</v>
      </c>
      <c r="AB212" s="2" t="s">
        <v>2665</v>
      </c>
      <c r="AC212" s="2" t="s">
        <v>2666</v>
      </c>
      <c r="AD212" s="2" t="s">
        <v>2667</v>
      </c>
      <c r="AE212" s="2" t="s">
        <v>457</v>
      </c>
      <c r="AF212" s="2" t="s">
        <v>2668</v>
      </c>
      <c r="AG212" s="2" t="s">
        <v>72</v>
      </c>
      <c r="AH212" s="2" t="s">
        <v>73</v>
      </c>
      <c r="AI212" s="2" t="s">
        <v>2669</v>
      </c>
      <c r="AJ212" s="2" t="s">
        <v>2670</v>
      </c>
      <c r="AK212" s="2" t="s">
        <v>74</v>
      </c>
      <c r="AL212" s="2" t="s">
        <v>2671</v>
      </c>
      <c r="AM212" s="2" t="s">
        <v>57</v>
      </c>
      <c r="AN212" s="19" t="s">
        <v>57</v>
      </c>
      <c r="AO212" s="2" t="s">
        <v>57</v>
      </c>
      <c r="AP212" s="2" t="s">
        <v>57</v>
      </c>
      <c r="AQ212" s="2" t="s">
        <v>57</v>
      </c>
      <c r="AR212" s="2" t="s">
        <v>57</v>
      </c>
      <c r="AS212" s="2" t="s">
        <v>57</v>
      </c>
      <c r="AT212" s="2" t="s">
        <v>57</v>
      </c>
      <c r="AU212" s="19" t="s">
        <v>56</v>
      </c>
      <c r="AV212" s="2" t="s">
        <v>55</v>
      </c>
      <c r="AW212" s="2" t="s">
        <v>56</v>
      </c>
      <c r="AX212" s="2" t="s">
        <v>55</v>
      </c>
    </row>
    <row r="213" spans="1:50" ht="22.5" customHeight="1" x14ac:dyDescent="0.25">
      <c r="A213" s="18" t="s">
        <v>2672</v>
      </c>
      <c r="B213" s="2" t="s">
        <v>2673</v>
      </c>
      <c r="C213" s="2" t="s">
        <v>1323</v>
      </c>
      <c r="D213" s="2" t="s">
        <v>1324</v>
      </c>
      <c r="E213" s="2" t="s">
        <v>55</v>
      </c>
      <c r="F213" s="19">
        <v>1</v>
      </c>
      <c r="G213" s="19">
        <v>37.99</v>
      </c>
      <c r="H213" s="19">
        <v>13.63</v>
      </c>
      <c r="I213" s="19">
        <v>-10.56</v>
      </c>
      <c r="J213" s="19">
        <v>-13.63</v>
      </c>
      <c r="K213" s="19" t="s">
        <v>56</v>
      </c>
      <c r="L213" s="19">
        <v>27.43</v>
      </c>
      <c r="M213" s="2" t="s">
        <v>57</v>
      </c>
      <c r="N213" s="2" t="s">
        <v>57</v>
      </c>
      <c r="O213" s="2" t="s">
        <v>2674</v>
      </c>
      <c r="P213" s="2" t="s">
        <v>2675</v>
      </c>
      <c r="Q213" s="2" t="s">
        <v>60</v>
      </c>
      <c r="R213" s="2" t="s">
        <v>2676</v>
      </c>
      <c r="S213" s="2" t="s">
        <v>57</v>
      </c>
      <c r="T213" s="19">
        <v>37.99</v>
      </c>
      <c r="U213" s="19" t="s">
        <v>122</v>
      </c>
      <c r="V213" s="2" t="s">
        <v>63</v>
      </c>
      <c r="W213" s="2" t="s">
        <v>2677</v>
      </c>
      <c r="X213" s="2" t="s">
        <v>2678</v>
      </c>
      <c r="Y213" s="2" t="s">
        <v>2679</v>
      </c>
      <c r="Z213" s="2" t="s">
        <v>57</v>
      </c>
      <c r="AA213" s="2" t="s">
        <v>2677</v>
      </c>
      <c r="AB213" s="2" t="s">
        <v>2680</v>
      </c>
      <c r="AC213" s="2" t="s">
        <v>1331</v>
      </c>
      <c r="AD213" s="2" t="s">
        <v>143</v>
      </c>
      <c r="AE213" s="2" t="s">
        <v>143</v>
      </c>
      <c r="AF213" s="2" t="s">
        <v>1332</v>
      </c>
      <c r="AG213" s="2" t="s">
        <v>72</v>
      </c>
      <c r="AH213" s="2" t="s">
        <v>73</v>
      </c>
      <c r="AI213" s="2" t="s">
        <v>57</v>
      </c>
      <c r="AJ213" s="2" t="s">
        <v>57</v>
      </c>
      <c r="AK213" s="2" t="s">
        <v>74</v>
      </c>
      <c r="AL213" s="2" t="s">
        <v>57</v>
      </c>
      <c r="AM213" s="2" t="s">
        <v>57</v>
      </c>
      <c r="AN213" s="19" t="s">
        <v>57</v>
      </c>
      <c r="AO213" s="2" t="s">
        <v>57</v>
      </c>
      <c r="AP213" s="2" t="s">
        <v>57</v>
      </c>
      <c r="AQ213" s="2" t="s">
        <v>57</v>
      </c>
      <c r="AR213" s="2" t="s">
        <v>57</v>
      </c>
      <c r="AS213" s="2" t="s">
        <v>57</v>
      </c>
      <c r="AT213" s="2" t="s">
        <v>57</v>
      </c>
      <c r="AU213" s="19" t="s">
        <v>56</v>
      </c>
      <c r="AV213" s="123" t="s">
        <v>91</v>
      </c>
      <c r="AW213" s="2" t="s">
        <v>56</v>
      </c>
      <c r="AX213" s="2" t="s">
        <v>55</v>
      </c>
    </row>
    <row r="214" spans="1:50" ht="22.5" customHeight="1" x14ac:dyDescent="0.25">
      <c r="A214" s="18" t="s">
        <v>2681</v>
      </c>
      <c r="B214" s="2" t="s">
        <v>2682</v>
      </c>
      <c r="C214" s="2" t="s">
        <v>940</v>
      </c>
      <c r="D214" s="2" t="s">
        <v>956</v>
      </c>
      <c r="E214" s="2" t="s">
        <v>55</v>
      </c>
      <c r="F214" s="19">
        <v>1</v>
      </c>
      <c r="G214" s="19">
        <v>237.9</v>
      </c>
      <c r="H214" s="19" t="s">
        <v>56</v>
      </c>
      <c r="I214" s="19">
        <v>-40.44</v>
      </c>
      <c r="J214" s="19">
        <v>-23.95</v>
      </c>
      <c r="K214" s="19" t="s">
        <v>56</v>
      </c>
      <c r="L214" s="19">
        <v>173.51</v>
      </c>
      <c r="M214" s="2" t="s">
        <v>57</v>
      </c>
      <c r="N214" s="2" t="s">
        <v>91</v>
      </c>
      <c r="O214" s="2" t="s">
        <v>1105</v>
      </c>
      <c r="P214" s="2" t="s">
        <v>1106</v>
      </c>
      <c r="Q214" s="2" t="s">
        <v>60</v>
      </c>
      <c r="R214" s="2" t="s">
        <v>1107</v>
      </c>
      <c r="S214" s="2" t="s">
        <v>57</v>
      </c>
      <c r="T214" s="19">
        <v>237.9</v>
      </c>
      <c r="U214" s="19" t="s">
        <v>62</v>
      </c>
      <c r="V214" s="2" t="s">
        <v>63</v>
      </c>
      <c r="W214" s="2" t="s">
        <v>2683</v>
      </c>
      <c r="X214" s="2" t="s">
        <v>2684</v>
      </c>
      <c r="Y214" s="2" t="s">
        <v>2685</v>
      </c>
      <c r="Z214" s="2" t="s">
        <v>57</v>
      </c>
      <c r="AA214" s="2" t="s">
        <v>2683</v>
      </c>
      <c r="AB214" s="2" t="s">
        <v>2686</v>
      </c>
      <c r="AC214" s="2" t="s">
        <v>2687</v>
      </c>
      <c r="AD214" s="2" t="s">
        <v>2688</v>
      </c>
      <c r="AE214" s="2" t="s">
        <v>457</v>
      </c>
      <c r="AF214" s="2" t="s">
        <v>2689</v>
      </c>
      <c r="AG214" s="2" t="s">
        <v>72</v>
      </c>
      <c r="AH214" s="2" t="s">
        <v>73</v>
      </c>
      <c r="AI214" s="2" t="s">
        <v>2581</v>
      </c>
      <c r="AJ214" s="2" t="s">
        <v>2690</v>
      </c>
      <c r="AK214" s="2" t="s">
        <v>74</v>
      </c>
      <c r="AL214" s="2" t="s">
        <v>2691</v>
      </c>
      <c r="AM214" s="2" t="s">
        <v>57</v>
      </c>
      <c r="AN214" s="19" t="s">
        <v>57</v>
      </c>
      <c r="AO214" s="2" t="s">
        <v>57</v>
      </c>
      <c r="AP214" s="2" t="s">
        <v>57</v>
      </c>
      <c r="AQ214" s="2" t="s">
        <v>57</v>
      </c>
      <c r="AR214" s="2" t="s">
        <v>57</v>
      </c>
      <c r="AS214" s="2" t="s">
        <v>57</v>
      </c>
      <c r="AT214" s="2" t="s">
        <v>57</v>
      </c>
      <c r="AU214" s="19" t="s">
        <v>56</v>
      </c>
      <c r="AV214" s="2" t="s">
        <v>55</v>
      </c>
      <c r="AW214" s="2" t="s">
        <v>56</v>
      </c>
      <c r="AX214" s="2" t="s">
        <v>55</v>
      </c>
    </row>
    <row r="215" spans="1:50" ht="22.5" customHeight="1" x14ac:dyDescent="0.25">
      <c r="A215" s="18" t="s">
        <v>2692</v>
      </c>
      <c r="B215" s="2" t="s">
        <v>2693</v>
      </c>
      <c r="C215" s="2" t="s">
        <v>940</v>
      </c>
      <c r="D215" s="2" t="s">
        <v>2425</v>
      </c>
      <c r="E215" s="2" t="s">
        <v>55</v>
      </c>
      <c r="F215" s="19">
        <v>1</v>
      </c>
      <c r="G215" s="19">
        <v>202.89</v>
      </c>
      <c r="H215" s="19">
        <v>1.59</v>
      </c>
      <c r="I215" s="19">
        <v>-34.49</v>
      </c>
      <c r="J215" s="19" t="s">
        <v>56</v>
      </c>
      <c r="K215" s="19" t="s">
        <v>56</v>
      </c>
      <c r="L215" s="19">
        <v>169.99</v>
      </c>
      <c r="M215" s="2" t="s">
        <v>57</v>
      </c>
      <c r="N215" s="2" t="s">
        <v>57</v>
      </c>
      <c r="O215" s="2" t="s">
        <v>2694</v>
      </c>
      <c r="P215" s="2" t="s">
        <v>2695</v>
      </c>
      <c r="Q215" s="2" t="s">
        <v>60</v>
      </c>
      <c r="R215" s="2" t="s">
        <v>2696</v>
      </c>
      <c r="S215" s="2" t="s">
        <v>57</v>
      </c>
      <c r="T215" s="19">
        <v>202.89</v>
      </c>
      <c r="U215" s="19" t="s">
        <v>62</v>
      </c>
      <c r="V215" s="2" t="s">
        <v>63</v>
      </c>
      <c r="W215" s="2" t="s">
        <v>2697</v>
      </c>
      <c r="X215" s="2" t="s">
        <v>2698</v>
      </c>
      <c r="Y215" s="2" t="s">
        <v>2699</v>
      </c>
      <c r="Z215" s="2" t="s">
        <v>57</v>
      </c>
      <c r="AA215" s="2" t="s">
        <v>2697</v>
      </c>
      <c r="AB215" s="2" t="s">
        <v>2700</v>
      </c>
      <c r="AC215" s="2" t="s">
        <v>2701</v>
      </c>
      <c r="AD215" s="2" t="s">
        <v>143</v>
      </c>
      <c r="AE215" s="2" t="s">
        <v>143</v>
      </c>
      <c r="AF215" s="2" t="s">
        <v>2702</v>
      </c>
      <c r="AG215" s="2" t="s">
        <v>72</v>
      </c>
      <c r="AH215" s="2" t="s">
        <v>313</v>
      </c>
      <c r="AI215" s="2" t="s">
        <v>2433</v>
      </c>
      <c r="AJ215" s="2" t="s">
        <v>2703</v>
      </c>
      <c r="AK215" s="2" t="s">
        <v>1846</v>
      </c>
      <c r="AL215" s="2" t="s">
        <v>2704</v>
      </c>
      <c r="AM215" s="2" t="s">
        <v>57</v>
      </c>
      <c r="AN215" s="19" t="s">
        <v>57</v>
      </c>
      <c r="AO215" s="2" t="s">
        <v>57</v>
      </c>
      <c r="AP215" s="2" t="s">
        <v>57</v>
      </c>
      <c r="AQ215" s="2" t="s">
        <v>57</v>
      </c>
      <c r="AR215" s="2" t="s">
        <v>57</v>
      </c>
      <c r="AS215" s="2" t="s">
        <v>57</v>
      </c>
      <c r="AT215" s="2" t="s">
        <v>57</v>
      </c>
      <c r="AU215" s="19" t="s">
        <v>56</v>
      </c>
      <c r="AV215" s="2" t="s">
        <v>55</v>
      </c>
      <c r="AW215" s="2" t="s">
        <v>56</v>
      </c>
      <c r="AX215" s="2" t="s">
        <v>55</v>
      </c>
    </row>
    <row r="216" spans="1:50" ht="22.5" customHeight="1" x14ac:dyDescent="0.25">
      <c r="A216" s="18" t="s">
        <v>2705</v>
      </c>
      <c r="B216" s="2" t="s">
        <v>2706</v>
      </c>
      <c r="C216" s="2" t="s">
        <v>1350</v>
      </c>
      <c r="D216" s="2" t="s">
        <v>1351</v>
      </c>
      <c r="E216" s="2" t="s">
        <v>55</v>
      </c>
      <c r="F216" s="19">
        <v>1</v>
      </c>
      <c r="G216" s="19">
        <v>82.35</v>
      </c>
      <c r="H216" s="19">
        <v>1.59</v>
      </c>
      <c r="I216" s="19">
        <v>-9.8800000000000008</v>
      </c>
      <c r="J216" s="19" t="s">
        <v>56</v>
      </c>
      <c r="K216" s="19">
        <v>-74.06</v>
      </c>
      <c r="L216" s="19">
        <v>0</v>
      </c>
      <c r="M216" s="2" t="s">
        <v>57</v>
      </c>
      <c r="N216" s="2" t="s">
        <v>91</v>
      </c>
      <c r="O216" s="2" t="s">
        <v>2707</v>
      </c>
      <c r="P216" s="2" t="s">
        <v>2708</v>
      </c>
      <c r="Q216" s="2" t="s">
        <v>60</v>
      </c>
      <c r="R216" s="2" t="s">
        <v>2709</v>
      </c>
      <c r="S216" s="2" t="s">
        <v>57</v>
      </c>
      <c r="T216" s="19">
        <v>82.35</v>
      </c>
      <c r="U216" s="19" t="s">
        <v>122</v>
      </c>
      <c r="V216" s="2" t="s">
        <v>63</v>
      </c>
      <c r="W216" s="2" t="s">
        <v>2710</v>
      </c>
      <c r="X216" s="2" t="s">
        <v>2711</v>
      </c>
      <c r="Y216" s="2" t="s">
        <v>2712</v>
      </c>
      <c r="Z216" s="2" t="s">
        <v>57</v>
      </c>
      <c r="AA216" s="2" t="s">
        <v>2710</v>
      </c>
      <c r="AB216" s="2" t="s">
        <v>2713</v>
      </c>
      <c r="AC216" s="2" t="s">
        <v>57</v>
      </c>
      <c r="AD216" s="2" t="s">
        <v>405</v>
      </c>
      <c r="AE216" s="2" t="s">
        <v>143</v>
      </c>
      <c r="AF216" s="2" t="s">
        <v>2714</v>
      </c>
      <c r="AG216" s="2" t="s">
        <v>72</v>
      </c>
      <c r="AH216" s="2" t="s">
        <v>313</v>
      </c>
      <c r="AI216" s="2" t="s">
        <v>57</v>
      </c>
      <c r="AJ216" s="2" t="s">
        <v>57</v>
      </c>
      <c r="AK216" s="2" t="s">
        <v>314</v>
      </c>
      <c r="AL216" s="2" t="s">
        <v>2715</v>
      </c>
      <c r="AM216" s="2" t="s">
        <v>57</v>
      </c>
      <c r="AN216" s="19" t="s">
        <v>57</v>
      </c>
      <c r="AO216" s="2" t="s">
        <v>57</v>
      </c>
      <c r="AP216" s="2" t="s">
        <v>57</v>
      </c>
      <c r="AQ216" s="2" t="s">
        <v>57</v>
      </c>
      <c r="AR216" s="2" t="s">
        <v>57</v>
      </c>
      <c r="AS216" s="2" t="s">
        <v>57</v>
      </c>
      <c r="AT216" s="2" t="s">
        <v>57</v>
      </c>
      <c r="AU216" s="19" t="s">
        <v>56</v>
      </c>
      <c r="AV216" s="2" t="s">
        <v>55</v>
      </c>
      <c r="AW216" s="2" t="s">
        <v>56</v>
      </c>
      <c r="AX216" s="2" t="s">
        <v>55</v>
      </c>
    </row>
    <row r="217" spans="1:50" ht="22.5" customHeight="1" x14ac:dyDescent="0.25">
      <c r="A217" s="18" t="s">
        <v>2716</v>
      </c>
      <c r="B217" s="2" t="s">
        <v>2717</v>
      </c>
      <c r="C217" s="2" t="s">
        <v>940</v>
      </c>
      <c r="D217" s="2" t="s">
        <v>1034</v>
      </c>
      <c r="E217" s="2" t="s">
        <v>55</v>
      </c>
      <c r="F217" s="19">
        <v>1</v>
      </c>
      <c r="G217" s="19">
        <v>46.19</v>
      </c>
      <c r="H217" s="19">
        <v>13.63</v>
      </c>
      <c r="I217" s="19">
        <v>-13.85</v>
      </c>
      <c r="J217" s="19">
        <v>-13.63</v>
      </c>
      <c r="K217" s="19" t="s">
        <v>56</v>
      </c>
      <c r="L217" s="19">
        <v>32.340000000000003</v>
      </c>
      <c r="M217" s="2" t="s">
        <v>57</v>
      </c>
      <c r="N217" s="2" t="s">
        <v>57</v>
      </c>
      <c r="O217" s="2" t="s">
        <v>148</v>
      </c>
      <c r="P217" s="2" t="s">
        <v>2718</v>
      </c>
      <c r="Q217" s="2" t="s">
        <v>60</v>
      </c>
      <c r="R217" s="2" t="s">
        <v>2719</v>
      </c>
      <c r="S217" s="2" t="s">
        <v>57</v>
      </c>
      <c r="T217" s="19">
        <v>46.19</v>
      </c>
      <c r="U217" s="19" t="s">
        <v>62</v>
      </c>
      <c r="V217" s="2" t="s">
        <v>63</v>
      </c>
      <c r="W217" s="2" t="s">
        <v>2720</v>
      </c>
      <c r="X217" s="2" t="s">
        <v>2721</v>
      </c>
      <c r="Y217" s="2" t="s">
        <v>2722</v>
      </c>
      <c r="Z217" s="2" t="s">
        <v>57</v>
      </c>
      <c r="AA217" s="2" t="s">
        <v>2720</v>
      </c>
      <c r="AB217" s="2" t="s">
        <v>2723</v>
      </c>
      <c r="AC217" s="2" t="s">
        <v>2724</v>
      </c>
      <c r="AD217" s="2" t="s">
        <v>2725</v>
      </c>
      <c r="AE217" s="2" t="s">
        <v>457</v>
      </c>
      <c r="AF217" s="2" t="s">
        <v>2726</v>
      </c>
      <c r="AG217" s="2" t="s">
        <v>72</v>
      </c>
      <c r="AH217" s="2" t="s">
        <v>73</v>
      </c>
      <c r="AI217" s="2" t="s">
        <v>2669</v>
      </c>
      <c r="AJ217" s="2" t="s">
        <v>2727</v>
      </c>
      <c r="AK217" s="2" t="s">
        <v>74</v>
      </c>
      <c r="AL217" s="2" t="s">
        <v>2728</v>
      </c>
      <c r="AM217" s="2" t="s">
        <v>57</v>
      </c>
      <c r="AN217" s="19" t="s">
        <v>57</v>
      </c>
      <c r="AO217" s="2" t="s">
        <v>57</v>
      </c>
      <c r="AP217" s="2" t="s">
        <v>57</v>
      </c>
      <c r="AQ217" s="2" t="s">
        <v>57</v>
      </c>
      <c r="AR217" s="2" t="s">
        <v>57</v>
      </c>
      <c r="AS217" s="2" t="s">
        <v>57</v>
      </c>
      <c r="AT217" s="2" t="s">
        <v>57</v>
      </c>
      <c r="AU217" s="19" t="s">
        <v>56</v>
      </c>
      <c r="AV217" s="2" t="s">
        <v>55</v>
      </c>
      <c r="AW217" s="2" t="s">
        <v>56</v>
      </c>
      <c r="AX217" s="2" t="s">
        <v>55</v>
      </c>
    </row>
    <row r="218" spans="1:50" ht="22.5" customHeight="1" x14ac:dyDescent="0.25">
      <c r="A218" s="18" t="s">
        <v>2729</v>
      </c>
      <c r="B218" s="2" t="s">
        <v>2730</v>
      </c>
      <c r="C218" s="2" t="s">
        <v>940</v>
      </c>
      <c r="D218" s="2" t="s">
        <v>1616</v>
      </c>
      <c r="E218" s="2" t="s">
        <v>91</v>
      </c>
      <c r="F218" s="19">
        <v>1</v>
      </c>
      <c r="G218" s="19">
        <v>1060.27</v>
      </c>
      <c r="H218" s="19" t="s">
        <v>56</v>
      </c>
      <c r="I218" s="19">
        <v>-180.25</v>
      </c>
      <c r="J218" s="19">
        <v>-65.95</v>
      </c>
      <c r="K218" s="19" t="s">
        <v>56</v>
      </c>
      <c r="L218" s="19">
        <v>814.07</v>
      </c>
      <c r="M218" s="2" t="s">
        <v>57</v>
      </c>
      <c r="N218" s="2" t="s">
        <v>57</v>
      </c>
      <c r="O218" s="2" t="s">
        <v>2731</v>
      </c>
      <c r="P218" s="2" t="s">
        <v>2732</v>
      </c>
      <c r="Q218" s="2" t="s">
        <v>60</v>
      </c>
      <c r="R218" s="2" t="s">
        <v>2733</v>
      </c>
      <c r="S218" s="2" t="s">
        <v>57</v>
      </c>
      <c r="T218" s="19">
        <v>1060.27</v>
      </c>
      <c r="U218" s="19" t="s">
        <v>62</v>
      </c>
      <c r="V218" s="2" t="s">
        <v>63</v>
      </c>
      <c r="W218" s="2" t="s">
        <v>2734</v>
      </c>
      <c r="X218" s="2" t="s">
        <v>2735</v>
      </c>
      <c r="Y218" s="2" t="s">
        <v>2736</v>
      </c>
      <c r="Z218" s="2" t="s">
        <v>57</v>
      </c>
      <c r="AA218" s="2" t="s">
        <v>2734</v>
      </c>
      <c r="AB218" s="2" t="s">
        <v>2737</v>
      </c>
      <c r="AC218" s="2" t="s">
        <v>2738</v>
      </c>
      <c r="AD218" s="2" t="s">
        <v>128</v>
      </c>
      <c r="AE218" s="2" t="s">
        <v>129</v>
      </c>
      <c r="AF218" s="2" t="s">
        <v>2739</v>
      </c>
      <c r="AG218" s="2" t="s">
        <v>72</v>
      </c>
      <c r="AH218" s="2" t="s">
        <v>73</v>
      </c>
      <c r="AI218" s="2" t="s">
        <v>2740</v>
      </c>
      <c r="AJ218" s="2" t="s">
        <v>2741</v>
      </c>
      <c r="AK218" s="2" t="s">
        <v>74</v>
      </c>
      <c r="AL218" s="2" t="s">
        <v>2742</v>
      </c>
      <c r="AM218" s="2" t="s">
        <v>57</v>
      </c>
      <c r="AN218" s="19" t="s">
        <v>57</v>
      </c>
      <c r="AO218" s="2" t="s">
        <v>57</v>
      </c>
      <c r="AP218" s="2" t="s">
        <v>57</v>
      </c>
      <c r="AQ218" s="2" t="s">
        <v>57</v>
      </c>
      <c r="AR218" s="2" t="s">
        <v>57</v>
      </c>
      <c r="AS218" s="2" t="s">
        <v>57</v>
      </c>
      <c r="AT218" s="2" t="s">
        <v>57</v>
      </c>
      <c r="AU218" s="19" t="s">
        <v>56</v>
      </c>
      <c r="AV218" s="2" t="s">
        <v>55</v>
      </c>
      <c r="AW218" s="2" t="s">
        <v>56</v>
      </c>
      <c r="AX218" s="2" t="s">
        <v>55</v>
      </c>
    </row>
    <row r="219" spans="1:50" ht="22.5" customHeight="1" x14ac:dyDescent="0.25">
      <c r="A219" s="18" t="s">
        <v>2743</v>
      </c>
      <c r="B219" s="2" t="s">
        <v>2744</v>
      </c>
      <c r="C219" s="2" t="s">
        <v>1991</v>
      </c>
      <c r="D219" s="2" t="s">
        <v>1992</v>
      </c>
      <c r="E219" s="2" t="s">
        <v>55</v>
      </c>
      <c r="F219" s="19">
        <v>1</v>
      </c>
      <c r="G219" s="19">
        <v>390.4</v>
      </c>
      <c r="H219" s="19" t="s">
        <v>56</v>
      </c>
      <c r="I219" s="19">
        <v>-46.85</v>
      </c>
      <c r="J219" s="19">
        <v>-24.95</v>
      </c>
      <c r="K219" s="19" t="s">
        <v>56</v>
      </c>
      <c r="L219" s="19">
        <v>318.60000000000002</v>
      </c>
      <c r="M219" s="2" t="s">
        <v>57</v>
      </c>
      <c r="N219" s="2" t="s">
        <v>91</v>
      </c>
      <c r="O219" s="2" t="s">
        <v>1976</v>
      </c>
      <c r="P219" s="2" t="s">
        <v>1977</v>
      </c>
      <c r="Q219" s="2" t="s">
        <v>60</v>
      </c>
      <c r="R219" s="2" t="s">
        <v>1978</v>
      </c>
      <c r="S219" s="2" t="s">
        <v>57</v>
      </c>
      <c r="T219" s="19">
        <v>390.4</v>
      </c>
      <c r="U219" s="19" t="s">
        <v>122</v>
      </c>
      <c r="V219" s="2" t="s">
        <v>63</v>
      </c>
      <c r="W219" s="2" t="s">
        <v>2745</v>
      </c>
      <c r="X219" s="2" t="s">
        <v>2746</v>
      </c>
      <c r="Y219" s="2" t="s">
        <v>2747</v>
      </c>
      <c r="Z219" s="2" t="s">
        <v>57</v>
      </c>
      <c r="AA219" s="2" t="s">
        <v>2745</v>
      </c>
      <c r="AB219" s="2" t="s">
        <v>2748</v>
      </c>
      <c r="AC219" s="2" t="s">
        <v>2749</v>
      </c>
      <c r="AD219" s="2" t="s">
        <v>2750</v>
      </c>
      <c r="AE219" s="2" t="s">
        <v>70</v>
      </c>
      <c r="AF219" s="2" t="s">
        <v>2751</v>
      </c>
      <c r="AG219" s="2" t="s">
        <v>72</v>
      </c>
      <c r="AH219" s="2" t="s">
        <v>73</v>
      </c>
      <c r="AI219" s="2" t="s">
        <v>2479</v>
      </c>
      <c r="AJ219" s="2" t="s">
        <v>57</v>
      </c>
      <c r="AK219" s="2" t="s">
        <v>74</v>
      </c>
      <c r="AL219" s="2" t="s">
        <v>2752</v>
      </c>
      <c r="AM219" s="2" t="s">
        <v>2753</v>
      </c>
      <c r="AN219" s="19" t="s">
        <v>57</v>
      </c>
      <c r="AO219" s="2" t="s">
        <v>57</v>
      </c>
      <c r="AP219" s="2" t="s">
        <v>57</v>
      </c>
      <c r="AQ219" s="2" t="s">
        <v>57</v>
      </c>
      <c r="AR219" s="2" t="s">
        <v>57</v>
      </c>
      <c r="AS219" s="2" t="s">
        <v>57</v>
      </c>
      <c r="AT219" s="2" t="s">
        <v>57</v>
      </c>
      <c r="AU219" s="19" t="s">
        <v>56</v>
      </c>
      <c r="AV219" s="2" t="s">
        <v>55</v>
      </c>
      <c r="AW219" s="2" t="s">
        <v>56</v>
      </c>
      <c r="AX219" s="2" t="s">
        <v>55</v>
      </c>
    </row>
    <row r="220" spans="1:50" ht="22.5" customHeight="1" x14ac:dyDescent="0.25">
      <c r="A220" s="18" t="s">
        <v>2754</v>
      </c>
      <c r="B220" s="2" t="s">
        <v>2755</v>
      </c>
      <c r="C220" s="2" t="s">
        <v>984</v>
      </c>
      <c r="D220" s="2" t="s">
        <v>2756</v>
      </c>
      <c r="E220" s="2" t="s">
        <v>55</v>
      </c>
      <c r="F220" s="19">
        <v>1</v>
      </c>
      <c r="G220" s="19">
        <v>179.9</v>
      </c>
      <c r="H220" s="19">
        <v>23.36</v>
      </c>
      <c r="I220" s="19">
        <v>-30.58</v>
      </c>
      <c r="J220" s="19">
        <v>-47.31</v>
      </c>
      <c r="K220" s="19" t="s">
        <v>56</v>
      </c>
      <c r="L220" s="19">
        <v>125.37</v>
      </c>
      <c r="M220" s="2" t="s">
        <v>57</v>
      </c>
      <c r="N220" s="2" t="s">
        <v>57</v>
      </c>
      <c r="O220" s="2" t="s">
        <v>1119</v>
      </c>
      <c r="P220" s="2" t="s">
        <v>2341</v>
      </c>
      <c r="Q220" s="2" t="s">
        <v>60</v>
      </c>
      <c r="R220" s="2" t="s">
        <v>2342</v>
      </c>
      <c r="S220" s="2" t="s">
        <v>57</v>
      </c>
      <c r="T220" s="19">
        <v>179.9</v>
      </c>
      <c r="U220" s="19" t="s">
        <v>62</v>
      </c>
      <c r="V220" s="2" t="s">
        <v>63</v>
      </c>
      <c r="W220" s="2" t="s">
        <v>2757</v>
      </c>
      <c r="X220" s="2" t="s">
        <v>2758</v>
      </c>
      <c r="Y220" s="2" t="s">
        <v>2759</v>
      </c>
      <c r="Z220" s="2" t="s">
        <v>57</v>
      </c>
      <c r="AA220" s="2" t="s">
        <v>2757</v>
      </c>
      <c r="AB220" s="2" t="s">
        <v>2760</v>
      </c>
      <c r="AC220" s="2" t="s">
        <v>2761</v>
      </c>
      <c r="AD220" s="2" t="s">
        <v>2762</v>
      </c>
      <c r="AE220" s="2" t="s">
        <v>1019</v>
      </c>
      <c r="AF220" s="2" t="s">
        <v>2763</v>
      </c>
      <c r="AG220" s="2" t="s">
        <v>72</v>
      </c>
      <c r="AH220" s="2" t="s">
        <v>73</v>
      </c>
      <c r="AI220" s="2" t="s">
        <v>2764</v>
      </c>
      <c r="AJ220" s="2" t="s">
        <v>57</v>
      </c>
      <c r="AK220" s="2" t="s">
        <v>1357</v>
      </c>
      <c r="AL220" s="2" t="s">
        <v>2765</v>
      </c>
      <c r="AM220" s="2" t="s">
        <v>2766</v>
      </c>
      <c r="AN220" s="19" t="s">
        <v>57</v>
      </c>
      <c r="AO220" s="2" t="s">
        <v>57</v>
      </c>
      <c r="AP220" s="2" t="s">
        <v>57</v>
      </c>
      <c r="AQ220" s="2" t="s">
        <v>57</v>
      </c>
      <c r="AR220" s="2" t="s">
        <v>57</v>
      </c>
      <c r="AS220" s="2" t="s">
        <v>57</v>
      </c>
      <c r="AT220" s="2" t="s">
        <v>57</v>
      </c>
      <c r="AU220" s="19" t="s">
        <v>56</v>
      </c>
      <c r="AV220" s="2" t="s">
        <v>55</v>
      </c>
      <c r="AW220" s="2" t="s">
        <v>56</v>
      </c>
      <c r="AX220" s="2" t="s">
        <v>55</v>
      </c>
    </row>
    <row r="221" spans="1:50" ht="22.5" customHeight="1" x14ac:dyDescent="0.25">
      <c r="A221" s="18" t="s">
        <v>2767</v>
      </c>
      <c r="B221" s="2" t="s">
        <v>2768</v>
      </c>
      <c r="C221" s="2" t="s">
        <v>940</v>
      </c>
      <c r="D221" s="2" t="s">
        <v>2425</v>
      </c>
      <c r="E221" s="2" t="s">
        <v>55</v>
      </c>
      <c r="F221" s="19">
        <v>1</v>
      </c>
      <c r="G221" s="19">
        <v>64.989999999999995</v>
      </c>
      <c r="H221" s="19">
        <v>13.9</v>
      </c>
      <c r="I221" s="19">
        <v>-17.05</v>
      </c>
      <c r="J221" s="19" t="s">
        <v>56</v>
      </c>
      <c r="K221" s="19" t="s">
        <v>56</v>
      </c>
      <c r="L221" s="19">
        <v>61.84</v>
      </c>
      <c r="M221" s="2" t="s">
        <v>57</v>
      </c>
      <c r="N221" s="2" t="s">
        <v>91</v>
      </c>
      <c r="O221" s="2" t="s">
        <v>1875</v>
      </c>
      <c r="P221" s="2" t="s">
        <v>1876</v>
      </c>
      <c r="Q221" s="2" t="s">
        <v>60</v>
      </c>
      <c r="R221" s="2" t="s">
        <v>1877</v>
      </c>
      <c r="S221" s="2" t="s">
        <v>57</v>
      </c>
      <c r="T221" s="19">
        <v>64.989999999999995</v>
      </c>
      <c r="U221" s="19" t="s">
        <v>62</v>
      </c>
      <c r="V221" s="2" t="s">
        <v>63</v>
      </c>
      <c r="W221" s="2" t="s">
        <v>2769</v>
      </c>
      <c r="X221" s="2" t="s">
        <v>2770</v>
      </c>
      <c r="Y221" s="2" t="s">
        <v>2771</v>
      </c>
      <c r="Z221" s="2" t="s">
        <v>57</v>
      </c>
      <c r="AA221" s="2" t="s">
        <v>2769</v>
      </c>
      <c r="AB221" s="2" t="s">
        <v>2772</v>
      </c>
      <c r="AC221" s="2" t="s">
        <v>2773</v>
      </c>
      <c r="AD221" s="2" t="s">
        <v>523</v>
      </c>
      <c r="AE221" s="2" t="s">
        <v>143</v>
      </c>
      <c r="AF221" s="2" t="s">
        <v>2774</v>
      </c>
      <c r="AG221" s="2" t="s">
        <v>72</v>
      </c>
      <c r="AH221" s="2" t="s">
        <v>313</v>
      </c>
      <c r="AI221" s="2" t="s">
        <v>2775</v>
      </c>
      <c r="AJ221" s="2" t="s">
        <v>2776</v>
      </c>
      <c r="AK221" s="2" t="s">
        <v>1467</v>
      </c>
      <c r="AL221" s="2" t="s">
        <v>2777</v>
      </c>
      <c r="AM221" s="2" t="s">
        <v>57</v>
      </c>
      <c r="AN221" s="19" t="s">
        <v>57</v>
      </c>
      <c r="AO221" s="2" t="s">
        <v>57</v>
      </c>
      <c r="AP221" s="2" t="s">
        <v>57</v>
      </c>
      <c r="AQ221" s="2" t="s">
        <v>57</v>
      </c>
      <c r="AR221" s="2" t="s">
        <v>57</v>
      </c>
      <c r="AS221" s="2" t="s">
        <v>57</v>
      </c>
      <c r="AT221" s="2" t="s">
        <v>57</v>
      </c>
      <c r="AU221" s="19" t="s">
        <v>56</v>
      </c>
      <c r="AV221" s="2" t="s">
        <v>55</v>
      </c>
      <c r="AW221" s="2" t="s">
        <v>56</v>
      </c>
      <c r="AX221" s="2" t="s">
        <v>55</v>
      </c>
    </row>
    <row r="222" spans="1:50" ht="22.5" customHeight="1" x14ac:dyDescent="0.25">
      <c r="A222" s="18" t="s">
        <v>2778</v>
      </c>
      <c r="B222" s="2" t="s">
        <v>2779</v>
      </c>
      <c r="C222" s="2" t="s">
        <v>940</v>
      </c>
      <c r="D222" s="2" t="s">
        <v>1616</v>
      </c>
      <c r="E222" s="2" t="s">
        <v>55</v>
      </c>
      <c r="F222" s="19">
        <v>1</v>
      </c>
      <c r="G222" s="19">
        <v>237.9</v>
      </c>
      <c r="H222" s="19" t="s">
        <v>56</v>
      </c>
      <c r="I222" s="19">
        <v>-40.44</v>
      </c>
      <c r="J222" s="19">
        <v>-23.95</v>
      </c>
      <c r="K222" s="19" t="s">
        <v>56</v>
      </c>
      <c r="L222" s="19">
        <v>173.51</v>
      </c>
      <c r="M222" s="2" t="s">
        <v>57</v>
      </c>
      <c r="N222" s="2" t="s">
        <v>91</v>
      </c>
      <c r="O222" s="2" t="s">
        <v>1105</v>
      </c>
      <c r="P222" s="2" t="s">
        <v>1106</v>
      </c>
      <c r="Q222" s="2" t="s">
        <v>60</v>
      </c>
      <c r="R222" s="2" t="s">
        <v>1107</v>
      </c>
      <c r="S222" s="2" t="s">
        <v>57</v>
      </c>
      <c r="T222" s="19">
        <v>237.9</v>
      </c>
      <c r="U222" s="19" t="s">
        <v>62</v>
      </c>
      <c r="V222" s="2" t="s">
        <v>63</v>
      </c>
      <c r="W222" s="2" t="s">
        <v>2780</v>
      </c>
      <c r="X222" s="2" t="s">
        <v>2781</v>
      </c>
      <c r="Y222" s="2" t="s">
        <v>2782</v>
      </c>
      <c r="Z222" s="2" t="s">
        <v>57</v>
      </c>
      <c r="AA222" s="2" t="s">
        <v>2780</v>
      </c>
      <c r="AB222" s="2" t="s">
        <v>2783</v>
      </c>
      <c r="AC222" s="2" t="s">
        <v>2784</v>
      </c>
      <c r="AD222" s="2" t="s">
        <v>2785</v>
      </c>
      <c r="AE222" s="2" t="s">
        <v>86</v>
      </c>
      <c r="AF222" s="2" t="s">
        <v>2786</v>
      </c>
      <c r="AG222" s="2" t="s">
        <v>72</v>
      </c>
      <c r="AH222" s="2" t="s">
        <v>73</v>
      </c>
      <c r="AI222" s="2" t="s">
        <v>2787</v>
      </c>
      <c r="AJ222" s="2" t="s">
        <v>2788</v>
      </c>
      <c r="AK222" s="2" t="s">
        <v>74</v>
      </c>
      <c r="AL222" s="2" t="s">
        <v>2789</v>
      </c>
      <c r="AM222" s="2" t="s">
        <v>57</v>
      </c>
      <c r="AN222" s="19" t="s">
        <v>57</v>
      </c>
      <c r="AO222" s="2" t="s">
        <v>57</v>
      </c>
      <c r="AP222" s="2" t="s">
        <v>57</v>
      </c>
      <c r="AQ222" s="2" t="s">
        <v>57</v>
      </c>
      <c r="AR222" s="2" t="s">
        <v>57</v>
      </c>
      <c r="AS222" s="2" t="s">
        <v>57</v>
      </c>
      <c r="AT222" s="2" t="s">
        <v>57</v>
      </c>
      <c r="AU222" s="19" t="s">
        <v>56</v>
      </c>
      <c r="AV222" s="2" t="s">
        <v>55</v>
      </c>
      <c r="AW222" s="2" t="s">
        <v>56</v>
      </c>
      <c r="AX222" s="2" t="s">
        <v>55</v>
      </c>
    </row>
    <row r="223" spans="1:50" ht="22.5" customHeight="1" x14ac:dyDescent="0.25">
      <c r="A223" s="20" t="s">
        <v>2790</v>
      </c>
      <c r="B223" s="21" t="s">
        <v>2791</v>
      </c>
      <c r="C223" s="22" t="s">
        <v>788</v>
      </c>
      <c r="D223" s="23" t="s">
        <v>57</v>
      </c>
      <c r="E223" s="24" t="s">
        <v>57</v>
      </c>
      <c r="F223" s="25" t="s">
        <v>56</v>
      </c>
      <c r="G223" s="26">
        <v>340.17</v>
      </c>
      <c r="H223" s="27">
        <v>1.59</v>
      </c>
      <c r="I223" s="28">
        <v>-48.21</v>
      </c>
      <c r="J223" s="29" t="s">
        <v>56</v>
      </c>
      <c r="K223" s="30">
        <v>-293.55</v>
      </c>
      <c r="L223" s="31">
        <v>0</v>
      </c>
      <c r="M223" s="32" t="s">
        <v>57</v>
      </c>
      <c r="N223" s="33" t="s">
        <v>57</v>
      </c>
      <c r="O223" s="34" t="s">
        <v>57</v>
      </c>
      <c r="P223" s="35" t="s">
        <v>57</v>
      </c>
      <c r="Q223" s="36" t="s">
        <v>57</v>
      </c>
      <c r="R223" s="37" t="s">
        <v>57</v>
      </c>
      <c r="S223" s="38" t="s">
        <v>57</v>
      </c>
      <c r="T223" s="39" t="s">
        <v>56</v>
      </c>
      <c r="U223" s="40" t="s">
        <v>57</v>
      </c>
      <c r="V223" s="41" t="s">
        <v>63</v>
      </c>
      <c r="W223" s="42" t="s">
        <v>2792</v>
      </c>
      <c r="X223" s="43" t="s">
        <v>2793</v>
      </c>
      <c r="Y223" s="44" t="s">
        <v>2794</v>
      </c>
      <c r="Z223" s="45" t="s">
        <v>57</v>
      </c>
      <c r="AA223" s="46" t="s">
        <v>2792</v>
      </c>
      <c r="AB223" s="47" t="s">
        <v>2795</v>
      </c>
      <c r="AC223" s="48" t="s">
        <v>57</v>
      </c>
      <c r="AD223" s="49" t="s">
        <v>2796</v>
      </c>
      <c r="AE223" s="50" t="s">
        <v>143</v>
      </c>
      <c r="AF223" s="51" t="s">
        <v>2797</v>
      </c>
      <c r="AG223" s="52" t="s">
        <v>72</v>
      </c>
      <c r="AH223" s="53" t="s">
        <v>313</v>
      </c>
      <c r="AI223" s="54" t="s">
        <v>57</v>
      </c>
      <c r="AJ223" s="55" t="s">
        <v>57</v>
      </c>
      <c r="AK223" s="56" t="s">
        <v>314</v>
      </c>
      <c r="AL223" s="57" t="s">
        <v>2798</v>
      </c>
      <c r="AM223" s="58" t="s">
        <v>57</v>
      </c>
      <c r="AN223" s="59" t="s">
        <v>57</v>
      </c>
      <c r="AO223" s="60" t="s">
        <v>57</v>
      </c>
      <c r="AP223" s="61" t="s">
        <v>57</v>
      </c>
      <c r="AQ223" s="62" t="s">
        <v>57</v>
      </c>
      <c r="AR223" s="63" t="s">
        <v>57</v>
      </c>
      <c r="AS223" s="64" t="s">
        <v>57</v>
      </c>
      <c r="AT223" s="65" t="s">
        <v>57</v>
      </c>
      <c r="AU223" s="59" t="s">
        <v>56</v>
      </c>
      <c r="AV223" s="66" t="s">
        <v>57</v>
      </c>
      <c r="AW223" s="67" t="s">
        <v>56</v>
      </c>
      <c r="AX223" s="68" t="s">
        <v>57</v>
      </c>
    </row>
    <row r="224" spans="1:50" ht="22.5" customHeight="1" x14ac:dyDescent="0.25">
      <c r="A224" s="69" t="s">
        <v>2799</v>
      </c>
      <c r="B224" s="70" t="s">
        <v>2791</v>
      </c>
      <c r="C224" s="71" t="s">
        <v>2800</v>
      </c>
      <c r="D224" s="72" t="s">
        <v>2801</v>
      </c>
      <c r="E224" s="73" t="s">
        <v>91</v>
      </c>
      <c r="F224" s="74">
        <v>1</v>
      </c>
      <c r="G224" s="75" t="s">
        <v>56</v>
      </c>
      <c r="H224" s="76" t="s">
        <v>56</v>
      </c>
      <c r="I224" s="77" t="s">
        <v>56</v>
      </c>
      <c r="J224" s="78" t="s">
        <v>56</v>
      </c>
      <c r="K224" s="79" t="s">
        <v>56</v>
      </c>
      <c r="L224" s="80" t="s">
        <v>56</v>
      </c>
      <c r="M224" s="81" t="s">
        <v>57</v>
      </c>
      <c r="N224" s="82" t="s">
        <v>91</v>
      </c>
      <c r="O224" s="83" t="s">
        <v>2802</v>
      </c>
      <c r="P224" s="84" t="s">
        <v>2803</v>
      </c>
      <c r="Q224" s="85" t="s">
        <v>60</v>
      </c>
      <c r="R224" s="86" t="s">
        <v>2804</v>
      </c>
      <c r="S224" s="87" t="s">
        <v>57</v>
      </c>
      <c r="T224" s="88">
        <v>147.9</v>
      </c>
      <c r="U224" s="89" t="s">
        <v>62</v>
      </c>
      <c r="V224" s="90" t="s">
        <v>57</v>
      </c>
      <c r="W224" s="91" t="s">
        <v>57</v>
      </c>
      <c r="X224" s="92" t="s">
        <v>57</v>
      </c>
      <c r="Y224" s="93" t="s">
        <v>57</v>
      </c>
      <c r="Z224" s="94" t="s">
        <v>57</v>
      </c>
      <c r="AA224" s="95" t="s">
        <v>57</v>
      </c>
      <c r="AB224" s="96" t="s">
        <v>57</v>
      </c>
      <c r="AC224" s="97" t="s">
        <v>57</v>
      </c>
      <c r="AD224" s="98" t="s">
        <v>57</v>
      </c>
      <c r="AE224" s="99" t="s">
        <v>57</v>
      </c>
      <c r="AF224" s="100" t="s">
        <v>57</v>
      </c>
      <c r="AG224" s="101" t="s">
        <v>57</v>
      </c>
      <c r="AH224" s="102" t="s">
        <v>57</v>
      </c>
      <c r="AI224" s="103" t="s">
        <v>57</v>
      </c>
      <c r="AJ224" s="104" t="s">
        <v>57</v>
      </c>
      <c r="AK224" s="105" t="s">
        <v>57</v>
      </c>
      <c r="AL224" s="106" t="s">
        <v>57</v>
      </c>
      <c r="AM224" s="107" t="s">
        <v>57</v>
      </c>
      <c r="AN224" s="108" t="s">
        <v>57</v>
      </c>
      <c r="AO224" s="109" t="s">
        <v>57</v>
      </c>
      <c r="AP224" s="110" t="s">
        <v>57</v>
      </c>
      <c r="AQ224" s="111" t="s">
        <v>57</v>
      </c>
      <c r="AR224" s="112" t="s">
        <v>57</v>
      </c>
      <c r="AS224" s="113" t="s">
        <v>57</v>
      </c>
      <c r="AT224" s="114" t="s">
        <v>57</v>
      </c>
      <c r="AU224" s="115" t="s">
        <v>56</v>
      </c>
      <c r="AV224" s="116" t="s">
        <v>55</v>
      </c>
      <c r="AW224" s="117" t="s">
        <v>56</v>
      </c>
      <c r="AX224" s="118" t="s">
        <v>55</v>
      </c>
    </row>
    <row r="225" spans="1:50" ht="22.5" customHeight="1" x14ac:dyDescent="0.25">
      <c r="A225" s="69" t="s">
        <v>2805</v>
      </c>
      <c r="B225" s="70" t="s">
        <v>2791</v>
      </c>
      <c r="C225" s="71" t="s">
        <v>2806</v>
      </c>
      <c r="D225" s="72" t="s">
        <v>2807</v>
      </c>
      <c r="E225" s="73" t="s">
        <v>91</v>
      </c>
      <c r="F225" s="74">
        <v>1</v>
      </c>
      <c r="G225" s="75" t="s">
        <v>56</v>
      </c>
      <c r="H225" s="76" t="s">
        <v>56</v>
      </c>
      <c r="I225" s="77" t="s">
        <v>56</v>
      </c>
      <c r="J225" s="78" t="s">
        <v>56</v>
      </c>
      <c r="K225" s="79" t="s">
        <v>56</v>
      </c>
      <c r="L225" s="80" t="s">
        <v>56</v>
      </c>
      <c r="M225" s="81" t="s">
        <v>57</v>
      </c>
      <c r="N225" s="82" t="s">
        <v>91</v>
      </c>
      <c r="O225" s="83" t="s">
        <v>2808</v>
      </c>
      <c r="P225" s="84" t="s">
        <v>2809</v>
      </c>
      <c r="Q225" s="85" t="s">
        <v>60</v>
      </c>
      <c r="R225" s="86" t="s">
        <v>2810</v>
      </c>
      <c r="S225" s="87" t="s">
        <v>57</v>
      </c>
      <c r="T225" s="88">
        <v>192.27</v>
      </c>
      <c r="U225" s="89" t="s">
        <v>122</v>
      </c>
      <c r="V225" s="90" t="s">
        <v>57</v>
      </c>
      <c r="W225" s="91" t="s">
        <v>57</v>
      </c>
      <c r="X225" s="92" t="s">
        <v>57</v>
      </c>
      <c r="Y225" s="93" t="s">
        <v>57</v>
      </c>
      <c r="Z225" s="94" t="s">
        <v>57</v>
      </c>
      <c r="AA225" s="95" t="s">
        <v>57</v>
      </c>
      <c r="AB225" s="96" t="s">
        <v>57</v>
      </c>
      <c r="AC225" s="97" t="s">
        <v>57</v>
      </c>
      <c r="AD225" s="98" t="s">
        <v>57</v>
      </c>
      <c r="AE225" s="99" t="s">
        <v>57</v>
      </c>
      <c r="AF225" s="100" t="s">
        <v>57</v>
      </c>
      <c r="AG225" s="101" t="s">
        <v>57</v>
      </c>
      <c r="AH225" s="102" t="s">
        <v>57</v>
      </c>
      <c r="AI225" s="103" t="s">
        <v>57</v>
      </c>
      <c r="AJ225" s="104" t="s">
        <v>57</v>
      </c>
      <c r="AK225" s="105" t="s">
        <v>57</v>
      </c>
      <c r="AL225" s="106" t="s">
        <v>57</v>
      </c>
      <c r="AM225" s="107" t="s">
        <v>57</v>
      </c>
      <c r="AN225" s="108" t="s">
        <v>57</v>
      </c>
      <c r="AO225" s="109" t="s">
        <v>57</v>
      </c>
      <c r="AP225" s="110" t="s">
        <v>57</v>
      </c>
      <c r="AQ225" s="111" t="s">
        <v>57</v>
      </c>
      <c r="AR225" s="112" t="s">
        <v>57</v>
      </c>
      <c r="AS225" s="113" t="s">
        <v>57</v>
      </c>
      <c r="AT225" s="114" t="s">
        <v>57</v>
      </c>
      <c r="AU225" s="115" t="s">
        <v>56</v>
      </c>
      <c r="AV225" s="116" t="s">
        <v>55</v>
      </c>
      <c r="AW225" s="117" t="s">
        <v>56</v>
      </c>
      <c r="AX225" s="118" t="s">
        <v>55</v>
      </c>
    </row>
    <row r="226" spans="1:50" ht="22.5" customHeight="1" x14ac:dyDescent="0.25">
      <c r="A226" s="18" t="s">
        <v>2811</v>
      </c>
      <c r="B226" s="2" t="s">
        <v>2812</v>
      </c>
      <c r="C226" s="2" t="s">
        <v>2813</v>
      </c>
      <c r="D226" s="2" t="s">
        <v>2814</v>
      </c>
      <c r="E226" s="2" t="s">
        <v>55</v>
      </c>
      <c r="F226" s="19">
        <v>1</v>
      </c>
      <c r="G226" s="19">
        <v>219.71</v>
      </c>
      <c r="H226" s="19">
        <v>1.59</v>
      </c>
      <c r="I226" s="19">
        <v>-53.25</v>
      </c>
      <c r="J226" s="19" t="s">
        <v>56</v>
      </c>
      <c r="K226" s="19">
        <v>-166.46</v>
      </c>
      <c r="L226" s="19">
        <v>1.59</v>
      </c>
      <c r="M226" s="2" t="s">
        <v>57</v>
      </c>
      <c r="N226" s="2" t="s">
        <v>57</v>
      </c>
      <c r="O226" s="2" t="s">
        <v>852</v>
      </c>
      <c r="P226" s="2" t="s">
        <v>2815</v>
      </c>
      <c r="Q226" s="2" t="s">
        <v>60</v>
      </c>
      <c r="R226" s="2" t="s">
        <v>2816</v>
      </c>
      <c r="S226" s="2" t="s">
        <v>57</v>
      </c>
      <c r="T226" s="19">
        <v>219.71</v>
      </c>
      <c r="U226" s="19" t="s">
        <v>62</v>
      </c>
      <c r="V226" s="2" t="s">
        <v>63</v>
      </c>
      <c r="W226" s="2" t="s">
        <v>2817</v>
      </c>
      <c r="X226" s="2" t="s">
        <v>2818</v>
      </c>
      <c r="Y226" s="2" t="s">
        <v>2819</v>
      </c>
      <c r="Z226" s="2" t="s">
        <v>57</v>
      </c>
      <c r="AA226" s="2" t="s">
        <v>2817</v>
      </c>
      <c r="AB226" s="2" t="s">
        <v>2820</v>
      </c>
      <c r="AC226" s="2" t="s">
        <v>1331</v>
      </c>
      <c r="AD226" s="2" t="s">
        <v>143</v>
      </c>
      <c r="AE226" s="2" t="s">
        <v>143</v>
      </c>
      <c r="AF226" s="2" t="s">
        <v>1332</v>
      </c>
      <c r="AG226" s="2" t="s">
        <v>72</v>
      </c>
      <c r="AH226" s="2" t="s">
        <v>313</v>
      </c>
      <c r="AI226" s="2" t="s">
        <v>2821</v>
      </c>
      <c r="AJ226" s="2" t="s">
        <v>2822</v>
      </c>
      <c r="AK226" s="2" t="s">
        <v>2823</v>
      </c>
      <c r="AL226" s="2" t="s">
        <v>2824</v>
      </c>
      <c r="AM226" s="2" t="s">
        <v>2557</v>
      </c>
      <c r="AN226" s="19" t="s">
        <v>57</v>
      </c>
      <c r="AO226" s="2" t="s">
        <v>57</v>
      </c>
      <c r="AP226" s="2" t="s">
        <v>57</v>
      </c>
      <c r="AQ226" s="2" t="s">
        <v>57</v>
      </c>
      <c r="AR226" s="2" t="s">
        <v>57</v>
      </c>
      <c r="AS226" s="2" t="s">
        <v>57</v>
      </c>
      <c r="AT226" s="2" t="s">
        <v>57</v>
      </c>
      <c r="AU226" s="19" t="s">
        <v>56</v>
      </c>
      <c r="AV226" s="2" t="s">
        <v>55</v>
      </c>
      <c r="AW226" s="2" t="s">
        <v>56</v>
      </c>
      <c r="AX226" s="2" t="s">
        <v>55</v>
      </c>
    </row>
    <row r="227" spans="1:50" ht="22.5" customHeight="1" x14ac:dyDescent="0.25">
      <c r="A227" s="18" t="s">
        <v>2825</v>
      </c>
      <c r="B227" s="2" t="s">
        <v>2826</v>
      </c>
      <c r="C227" s="2" t="s">
        <v>940</v>
      </c>
      <c r="D227" s="2" t="s">
        <v>2827</v>
      </c>
      <c r="E227" s="2" t="s">
        <v>55</v>
      </c>
      <c r="F227" s="19">
        <v>1</v>
      </c>
      <c r="G227" s="19">
        <v>43.21</v>
      </c>
      <c r="H227" s="19">
        <v>15.9</v>
      </c>
      <c r="I227" s="19">
        <v>-11.19</v>
      </c>
      <c r="J227" s="19" t="s">
        <v>56</v>
      </c>
      <c r="K227" s="19" t="s">
        <v>56</v>
      </c>
      <c r="L227" s="19">
        <v>47.92</v>
      </c>
      <c r="M227" s="2" t="s">
        <v>57</v>
      </c>
      <c r="N227" s="2" t="s">
        <v>91</v>
      </c>
      <c r="O227" s="2" t="s">
        <v>200</v>
      </c>
      <c r="P227" s="2" t="s">
        <v>2634</v>
      </c>
      <c r="Q227" s="2" t="s">
        <v>60</v>
      </c>
      <c r="R227" s="2" t="s">
        <v>2635</v>
      </c>
      <c r="S227" s="2" t="s">
        <v>57</v>
      </c>
      <c r="T227" s="19">
        <v>43.21</v>
      </c>
      <c r="U227" s="19" t="s">
        <v>122</v>
      </c>
      <c r="V227" s="2" t="s">
        <v>63</v>
      </c>
      <c r="W227" s="2" t="s">
        <v>2828</v>
      </c>
      <c r="X227" s="2" t="s">
        <v>2829</v>
      </c>
      <c r="Y227" s="2" t="s">
        <v>2830</v>
      </c>
      <c r="Z227" s="2" t="s">
        <v>634</v>
      </c>
      <c r="AA227" s="2" t="s">
        <v>2828</v>
      </c>
      <c r="AB227" s="2" t="s">
        <v>2831</v>
      </c>
      <c r="AC227" s="2" t="s">
        <v>2832</v>
      </c>
      <c r="AD227" s="2" t="s">
        <v>2833</v>
      </c>
      <c r="AE227" s="2" t="s">
        <v>143</v>
      </c>
      <c r="AF227" s="2" t="s">
        <v>2834</v>
      </c>
      <c r="AG227" s="2" t="s">
        <v>72</v>
      </c>
      <c r="AH227" s="2" t="s">
        <v>313</v>
      </c>
      <c r="AI227" s="2" t="s">
        <v>2835</v>
      </c>
      <c r="AJ227" s="2" t="s">
        <v>2836</v>
      </c>
      <c r="AK227" s="2" t="s">
        <v>2837</v>
      </c>
      <c r="AL227" s="2" t="s">
        <v>2838</v>
      </c>
      <c r="AM227" s="2" t="s">
        <v>57</v>
      </c>
      <c r="AN227" s="19" t="s">
        <v>57</v>
      </c>
      <c r="AO227" s="2" t="s">
        <v>57</v>
      </c>
      <c r="AP227" s="2" t="s">
        <v>57</v>
      </c>
      <c r="AQ227" s="2" t="s">
        <v>57</v>
      </c>
      <c r="AR227" s="2" t="s">
        <v>57</v>
      </c>
      <c r="AS227" s="2" t="s">
        <v>57</v>
      </c>
      <c r="AT227" s="2" t="s">
        <v>57</v>
      </c>
      <c r="AU227" s="19" t="s">
        <v>56</v>
      </c>
      <c r="AV227" s="2" t="s">
        <v>55</v>
      </c>
      <c r="AW227" s="2" t="s">
        <v>56</v>
      </c>
      <c r="AX227" s="2" t="s">
        <v>55</v>
      </c>
    </row>
    <row r="228" spans="1:50" ht="22.5" customHeight="1" x14ac:dyDescent="0.25">
      <c r="A228" s="18" t="s">
        <v>2839</v>
      </c>
      <c r="B228" s="2" t="s">
        <v>2840</v>
      </c>
      <c r="C228" s="2" t="s">
        <v>940</v>
      </c>
      <c r="D228" s="2" t="s">
        <v>2425</v>
      </c>
      <c r="E228" s="2" t="s">
        <v>55</v>
      </c>
      <c r="F228" s="19">
        <v>1</v>
      </c>
      <c r="G228" s="19">
        <v>307.97000000000003</v>
      </c>
      <c r="H228" s="19" t="s">
        <v>56</v>
      </c>
      <c r="I228" s="19">
        <v>-36.96</v>
      </c>
      <c r="J228" s="19">
        <v>-24.95</v>
      </c>
      <c r="K228" s="19" t="s">
        <v>56</v>
      </c>
      <c r="L228" s="19">
        <v>246.06</v>
      </c>
      <c r="M228" s="2" t="s">
        <v>57</v>
      </c>
      <c r="N228" s="2" t="s">
        <v>91</v>
      </c>
      <c r="O228" s="2" t="s">
        <v>344</v>
      </c>
      <c r="P228" s="2" t="s">
        <v>2841</v>
      </c>
      <c r="Q228" s="2" t="s">
        <v>60</v>
      </c>
      <c r="R228" s="2" t="s">
        <v>2842</v>
      </c>
      <c r="S228" s="2" t="s">
        <v>57</v>
      </c>
      <c r="T228" s="19">
        <v>307.97000000000003</v>
      </c>
      <c r="U228" s="19" t="s">
        <v>122</v>
      </c>
      <c r="V228" s="2" t="s">
        <v>63</v>
      </c>
      <c r="W228" s="2" t="s">
        <v>2843</v>
      </c>
      <c r="X228" s="2" t="s">
        <v>2844</v>
      </c>
      <c r="Y228" s="2" t="s">
        <v>2845</v>
      </c>
      <c r="Z228" s="2" t="s">
        <v>57</v>
      </c>
      <c r="AA228" s="2" t="s">
        <v>2843</v>
      </c>
      <c r="AB228" s="2" t="s">
        <v>2846</v>
      </c>
      <c r="AC228" s="2" t="s">
        <v>2847</v>
      </c>
      <c r="AD228" s="2" t="s">
        <v>2848</v>
      </c>
      <c r="AE228" s="2" t="s">
        <v>143</v>
      </c>
      <c r="AF228" s="2" t="s">
        <v>2849</v>
      </c>
      <c r="AG228" s="2" t="s">
        <v>72</v>
      </c>
      <c r="AH228" s="2" t="s">
        <v>73</v>
      </c>
      <c r="AI228" s="2" t="s">
        <v>2850</v>
      </c>
      <c r="AJ228" s="2" t="s">
        <v>2851</v>
      </c>
      <c r="AK228" s="2" t="s">
        <v>74</v>
      </c>
      <c r="AL228" s="2" t="s">
        <v>2852</v>
      </c>
      <c r="AM228" s="2" t="s">
        <v>57</v>
      </c>
      <c r="AN228" s="19" t="s">
        <v>57</v>
      </c>
      <c r="AO228" s="2" t="s">
        <v>57</v>
      </c>
      <c r="AP228" s="2" t="s">
        <v>57</v>
      </c>
      <c r="AQ228" s="2" t="s">
        <v>57</v>
      </c>
      <c r="AR228" s="2" t="s">
        <v>57</v>
      </c>
      <c r="AS228" s="2" t="s">
        <v>57</v>
      </c>
      <c r="AT228" s="2" t="s">
        <v>57</v>
      </c>
      <c r="AU228" s="19" t="s">
        <v>56</v>
      </c>
      <c r="AV228" s="2" t="s">
        <v>55</v>
      </c>
      <c r="AW228" s="2" t="s">
        <v>56</v>
      </c>
      <c r="AX228" s="2" t="s">
        <v>55</v>
      </c>
    </row>
    <row r="229" spans="1:50" ht="22.5" customHeight="1" x14ac:dyDescent="0.25">
      <c r="A229" s="18" t="s">
        <v>2853</v>
      </c>
      <c r="B229" s="2" t="s">
        <v>2854</v>
      </c>
      <c r="C229" s="2" t="s">
        <v>940</v>
      </c>
      <c r="D229" s="2" t="s">
        <v>1181</v>
      </c>
      <c r="E229" s="2" t="s">
        <v>55</v>
      </c>
      <c r="F229" s="19">
        <v>1</v>
      </c>
      <c r="G229" s="19">
        <v>79</v>
      </c>
      <c r="H229" s="19" t="s">
        <v>56</v>
      </c>
      <c r="I229" s="19">
        <v>-13.43</v>
      </c>
      <c r="J229" s="19">
        <v>-20.45</v>
      </c>
      <c r="K229" s="19" t="s">
        <v>56</v>
      </c>
      <c r="L229" s="19">
        <v>45.12</v>
      </c>
      <c r="M229" s="2" t="s">
        <v>57</v>
      </c>
      <c r="N229" s="2" t="s">
        <v>57</v>
      </c>
      <c r="O229" s="2" t="s">
        <v>2855</v>
      </c>
      <c r="P229" s="2" t="s">
        <v>2856</v>
      </c>
      <c r="Q229" s="2" t="s">
        <v>60</v>
      </c>
      <c r="R229" s="2" t="s">
        <v>2857</v>
      </c>
      <c r="S229" s="2" t="s">
        <v>57</v>
      </c>
      <c r="T229" s="19">
        <v>79</v>
      </c>
      <c r="U229" s="19" t="s">
        <v>62</v>
      </c>
      <c r="V229" s="2" t="s">
        <v>63</v>
      </c>
      <c r="W229" s="2" t="s">
        <v>2858</v>
      </c>
      <c r="X229" s="2" t="s">
        <v>2859</v>
      </c>
      <c r="Y229" s="2" t="s">
        <v>2860</v>
      </c>
      <c r="Z229" s="2" t="s">
        <v>57</v>
      </c>
      <c r="AA229" s="2" t="s">
        <v>2858</v>
      </c>
      <c r="AB229" s="2" t="s">
        <v>2861</v>
      </c>
      <c r="AC229" s="2" t="s">
        <v>2862</v>
      </c>
      <c r="AD229" s="2" t="s">
        <v>2863</v>
      </c>
      <c r="AE229" s="2" t="s">
        <v>457</v>
      </c>
      <c r="AF229" s="2" t="s">
        <v>2864</v>
      </c>
      <c r="AG229" s="2" t="s">
        <v>72</v>
      </c>
      <c r="AH229" s="2" t="s">
        <v>73</v>
      </c>
      <c r="AI229" s="2" t="s">
        <v>1959</v>
      </c>
      <c r="AJ229" s="2" t="s">
        <v>2865</v>
      </c>
      <c r="AK229" s="2" t="s">
        <v>74</v>
      </c>
      <c r="AL229" s="2" t="s">
        <v>2866</v>
      </c>
      <c r="AM229" s="2" t="s">
        <v>57</v>
      </c>
      <c r="AN229" s="19" t="s">
        <v>57</v>
      </c>
      <c r="AO229" s="2" t="s">
        <v>57</v>
      </c>
      <c r="AP229" s="2" t="s">
        <v>57</v>
      </c>
      <c r="AQ229" s="2" t="s">
        <v>57</v>
      </c>
      <c r="AR229" s="2" t="s">
        <v>57</v>
      </c>
      <c r="AS229" s="2" t="s">
        <v>57</v>
      </c>
      <c r="AT229" s="2" t="s">
        <v>57</v>
      </c>
      <c r="AU229" s="19" t="s">
        <v>56</v>
      </c>
      <c r="AV229" s="2" t="s">
        <v>55</v>
      </c>
      <c r="AW229" s="2" t="s">
        <v>56</v>
      </c>
      <c r="AX229" s="2" t="s">
        <v>55</v>
      </c>
    </row>
    <row r="230" spans="1:50" ht="22.5" customHeight="1" x14ac:dyDescent="0.25">
      <c r="A230" s="18" t="s">
        <v>2867</v>
      </c>
      <c r="B230" s="2" t="s">
        <v>2868</v>
      </c>
      <c r="C230" s="2" t="s">
        <v>940</v>
      </c>
      <c r="D230" s="2" t="s">
        <v>1181</v>
      </c>
      <c r="E230" s="2" t="s">
        <v>91</v>
      </c>
      <c r="F230" s="19">
        <v>1</v>
      </c>
      <c r="G230" s="19">
        <v>82.71</v>
      </c>
      <c r="H230" s="19" t="s">
        <v>56</v>
      </c>
      <c r="I230" s="19">
        <v>-14.06</v>
      </c>
      <c r="J230" s="19">
        <v>-21.95</v>
      </c>
      <c r="K230" s="19" t="s">
        <v>56</v>
      </c>
      <c r="L230" s="19">
        <v>49.46</v>
      </c>
      <c r="M230" s="2" t="s">
        <v>57</v>
      </c>
      <c r="N230" s="2" t="s">
        <v>57</v>
      </c>
      <c r="O230" s="2" t="s">
        <v>2869</v>
      </c>
      <c r="P230" s="2" t="s">
        <v>2870</v>
      </c>
      <c r="Q230" s="2" t="s">
        <v>60</v>
      </c>
      <c r="R230" s="2" t="s">
        <v>2871</v>
      </c>
      <c r="S230" s="2" t="s">
        <v>57</v>
      </c>
      <c r="T230" s="19">
        <v>82.71</v>
      </c>
      <c r="U230" s="19" t="s">
        <v>62</v>
      </c>
      <c r="V230" s="2" t="s">
        <v>63</v>
      </c>
      <c r="W230" s="2" t="s">
        <v>2872</v>
      </c>
      <c r="X230" s="2" t="s">
        <v>2873</v>
      </c>
      <c r="Y230" s="2" t="s">
        <v>2874</v>
      </c>
      <c r="Z230" s="2" t="s">
        <v>57</v>
      </c>
      <c r="AA230" s="2" t="s">
        <v>2872</v>
      </c>
      <c r="AB230" s="2" t="s">
        <v>2875</v>
      </c>
      <c r="AC230" s="2" t="s">
        <v>2876</v>
      </c>
      <c r="AD230" s="2" t="s">
        <v>2785</v>
      </c>
      <c r="AE230" s="2" t="s">
        <v>86</v>
      </c>
      <c r="AF230" s="2" t="s">
        <v>2877</v>
      </c>
      <c r="AG230" s="2" t="s">
        <v>72</v>
      </c>
      <c r="AH230" s="2" t="s">
        <v>73</v>
      </c>
      <c r="AI230" s="2" t="s">
        <v>2878</v>
      </c>
      <c r="AJ230" s="2" t="s">
        <v>2879</v>
      </c>
      <c r="AK230" s="2" t="s">
        <v>74</v>
      </c>
      <c r="AL230" s="2" t="s">
        <v>2880</v>
      </c>
      <c r="AM230" s="2" t="s">
        <v>57</v>
      </c>
      <c r="AN230" s="19" t="s">
        <v>57</v>
      </c>
      <c r="AO230" s="2" t="s">
        <v>57</v>
      </c>
      <c r="AP230" s="2" t="s">
        <v>57</v>
      </c>
      <c r="AQ230" s="2" t="s">
        <v>57</v>
      </c>
      <c r="AR230" s="2" t="s">
        <v>57</v>
      </c>
      <c r="AS230" s="2" t="s">
        <v>57</v>
      </c>
      <c r="AT230" s="2" t="s">
        <v>57</v>
      </c>
      <c r="AU230" s="19" t="s">
        <v>56</v>
      </c>
      <c r="AV230" s="2" t="s">
        <v>55</v>
      </c>
      <c r="AW230" s="2" t="s">
        <v>56</v>
      </c>
      <c r="AX230" s="2" t="s">
        <v>55</v>
      </c>
    </row>
    <row r="231" spans="1:50" ht="22.5" customHeight="1" x14ac:dyDescent="0.25">
      <c r="A231" s="18" t="s">
        <v>2881</v>
      </c>
      <c r="B231" s="2" t="s">
        <v>2882</v>
      </c>
      <c r="C231" s="2" t="s">
        <v>940</v>
      </c>
      <c r="D231" s="2" t="s">
        <v>2425</v>
      </c>
      <c r="E231" s="2" t="s">
        <v>55</v>
      </c>
      <c r="F231" s="19">
        <v>1</v>
      </c>
      <c r="G231" s="19">
        <v>179.9</v>
      </c>
      <c r="H231" s="19" t="s">
        <v>56</v>
      </c>
      <c r="I231" s="19">
        <v>-30.58</v>
      </c>
      <c r="J231" s="19">
        <v>-24.95</v>
      </c>
      <c r="K231" s="19" t="s">
        <v>56</v>
      </c>
      <c r="L231" s="19">
        <v>124.37</v>
      </c>
      <c r="M231" s="2" t="s">
        <v>57</v>
      </c>
      <c r="N231" s="2" t="s">
        <v>91</v>
      </c>
      <c r="O231" s="2" t="s">
        <v>1119</v>
      </c>
      <c r="P231" s="2" t="s">
        <v>1120</v>
      </c>
      <c r="Q231" s="2" t="s">
        <v>60</v>
      </c>
      <c r="R231" s="2" t="s">
        <v>1121</v>
      </c>
      <c r="S231" s="2" t="s">
        <v>57</v>
      </c>
      <c r="T231" s="19">
        <v>179.9</v>
      </c>
      <c r="U231" s="19" t="s">
        <v>62</v>
      </c>
      <c r="V231" s="2" t="s">
        <v>63</v>
      </c>
      <c r="W231" s="2" t="s">
        <v>2883</v>
      </c>
      <c r="X231" s="2" t="s">
        <v>2884</v>
      </c>
      <c r="Y231" s="2" t="s">
        <v>2885</v>
      </c>
      <c r="Z231" s="2" t="s">
        <v>57</v>
      </c>
      <c r="AA231" s="2" t="s">
        <v>2883</v>
      </c>
      <c r="AB231" s="2" t="s">
        <v>2886</v>
      </c>
      <c r="AC231" s="2" t="s">
        <v>2887</v>
      </c>
      <c r="AD231" s="2" t="s">
        <v>2295</v>
      </c>
      <c r="AE231" s="2" t="s">
        <v>86</v>
      </c>
      <c r="AF231" s="2" t="s">
        <v>2888</v>
      </c>
      <c r="AG231" s="2" t="s">
        <v>72</v>
      </c>
      <c r="AH231" s="2" t="s">
        <v>73</v>
      </c>
      <c r="AI231" s="2" t="s">
        <v>2889</v>
      </c>
      <c r="AJ231" s="2" t="s">
        <v>2890</v>
      </c>
      <c r="AK231" s="2" t="s">
        <v>74</v>
      </c>
      <c r="AL231" s="2" t="s">
        <v>2891</v>
      </c>
      <c r="AM231" s="2" t="s">
        <v>57</v>
      </c>
      <c r="AN231" s="19" t="s">
        <v>57</v>
      </c>
      <c r="AO231" s="2" t="s">
        <v>57</v>
      </c>
      <c r="AP231" s="2" t="s">
        <v>57</v>
      </c>
      <c r="AQ231" s="2" t="s">
        <v>57</v>
      </c>
      <c r="AR231" s="2" t="s">
        <v>57</v>
      </c>
      <c r="AS231" s="2" t="s">
        <v>57</v>
      </c>
      <c r="AT231" s="2" t="s">
        <v>57</v>
      </c>
      <c r="AU231" s="19" t="s">
        <v>56</v>
      </c>
      <c r="AV231" s="2" t="s">
        <v>55</v>
      </c>
      <c r="AW231" s="2" t="s">
        <v>56</v>
      </c>
      <c r="AX231" s="2" t="s">
        <v>55</v>
      </c>
    </row>
    <row r="232" spans="1:50" ht="22.5" customHeight="1" x14ac:dyDescent="0.25">
      <c r="A232" s="18" t="s">
        <v>2892</v>
      </c>
      <c r="B232" s="2" t="s">
        <v>2893</v>
      </c>
      <c r="C232" s="2" t="s">
        <v>940</v>
      </c>
      <c r="D232" s="2" t="s">
        <v>1181</v>
      </c>
      <c r="E232" s="2" t="s">
        <v>55</v>
      </c>
      <c r="F232" s="19">
        <v>1</v>
      </c>
      <c r="G232" s="19">
        <v>202.89</v>
      </c>
      <c r="H232" s="19">
        <v>45.22</v>
      </c>
      <c r="I232" s="19">
        <v>-34.49</v>
      </c>
      <c r="J232" s="19">
        <v>-71.17</v>
      </c>
      <c r="K232" s="19" t="s">
        <v>56</v>
      </c>
      <c r="L232" s="19">
        <v>142.44999999999999</v>
      </c>
      <c r="M232" s="2" t="s">
        <v>57</v>
      </c>
      <c r="N232" s="2" t="s">
        <v>91</v>
      </c>
      <c r="O232" s="2" t="s">
        <v>2894</v>
      </c>
      <c r="P232" s="2" t="s">
        <v>2895</v>
      </c>
      <c r="Q232" s="2" t="s">
        <v>60</v>
      </c>
      <c r="R232" s="2" t="s">
        <v>2896</v>
      </c>
      <c r="S232" s="2" t="s">
        <v>57</v>
      </c>
      <c r="T232" s="19">
        <v>202.89</v>
      </c>
      <c r="U232" s="19" t="s">
        <v>62</v>
      </c>
      <c r="V232" s="2" t="s">
        <v>63</v>
      </c>
      <c r="W232" s="2" t="s">
        <v>2897</v>
      </c>
      <c r="X232" s="2" t="s">
        <v>2898</v>
      </c>
      <c r="Y232" s="2" t="s">
        <v>2899</v>
      </c>
      <c r="Z232" s="2" t="s">
        <v>57</v>
      </c>
      <c r="AA232" s="2" t="s">
        <v>2897</v>
      </c>
      <c r="AB232" s="2" t="s">
        <v>2900</v>
      </c>
      <c r="AC232" s="2" t="s">
        <v>2901</v>
      </c>
      <c r="AD232" s="2" t="s">
        <v>2902</v>
      </c>
      <c r="AE232" s="2" t="s">
        <v>484</v>
      </c>
      <c r="AF232" s="2" t="s">
        <v>2903</v>
      </c>
      <c r="AG232" s="2" t="s">
        <v>72</v>
      </c>
      <c r="AH232" s="2" t="s">
        <v>73</v>
      </c>
      <c r="AI232" s="2" t="s">
        <v>2904</v>
      </c>
      <c r="AJ232" s="2" t="s">
        <v>2905</v>
      </c>
      <c r="AK232" s="2" t="s">
        <v>74</v>
      </c>
      <c r="AL232" s="2" t="s">
        <v>2906</v>
      </c>
      <c r="AM232" s="2" t="s">
        <v>57</v>
      </c>
      <c r="AN232" s="19" t="s">
        <v>57</v>
      </c>
      <c r="AO232" s="2" t="s">
        <v>57</v>
      </c>
      <c r="AP232" s="2" t="s">
        <v>57</v>
      </c>
      <c r="AQ232" s="2" t="s">
        <v>57</v>
      </c>
      <c r="AR232" s="2" t="s">
        <v>57</v>
      </c>
      <c r="AS232" s="2" t="s">
        <v>57</v>
      </c>
      <c r="AT232" s="2" t="s">
        <v>57</v>
      </c>
      <c r="AU232" s="19" t="s">
        <v>56</v>
      </c>
      <c r="AV232" s="2" t="s">
        <v>55</v>
      </c>
      <c r="AW232" s="2" t="s">
        <v>56</v>
      </c>
      <c r="AX232" s="2" t="s">
        <v>55</v>
      </c>
    </row>
    <row r="233" spans="1:50" ht="22.5" customHeight="1" x14ac:dyDescent="0.25">
      <c r="A233" s="18" t="s">
        <v>2907</v>
      </c>
      <c r="B233" s="2" t="s">
        <v>2908</v>
      </c>
      <c r="C233" s="2" t="s">
        <v>940</v>
      </c>
      <c r="D233" s="2" t="s">
        <v>1616</v>
      </c>
      <c r="E233" s="2" t="s">
        <v>91</v>
      </c>
      <c r="F233" s="19">
        <v>1</v>
      </c>
      <c r="G233" s="19">
        <v>130</v>
      </c>
      <c r="H233" s="19" t="s">
        <v>56</v>
      </c>
      <c r="I233" s="19">
        <v>-22.1</v>
      </c>
      <c r="J233" s="19">
        <v>-21.95</v>
      </c>
      <c r="K233" s="19" t="s">
        <v>56</v>
      </c>
      <c r="L233" s="19">
        <v>85.95</v>
      </c>
      <c r="M233" s="2" t="s">
        <v>57</v>
      </c>
      <c r="N233" s="2" t="s">
        <v>57</v>
      </c>
      <c r="O233" s="2" t="s">
        <v>2909</v>
      </c>
      <c r="P233" s="2" t="s">
        <v>2910</v>
      </c>
      <c r="Q233" s="2" t="s">
        <v>60</v>
      </c>
      <c r="R233" s="2" t="s">
        <v>2911</v>
      </c>
      <c r="S233" s="2" t="s">
        <v>57</v>
      </c>
      <c r="T233" s="19">
        <v>130</v>
      </c>
      <c r="U233" s="19" t="s">
        <v>62</v>
      </c>
      <c r="V233" s="2" t="s">
        <v>63</v>
      </c>
      <c r="W233" s="2" t="s">
        <v>2912</v>
      </c>
      <c r="X233" s="2" t="s">
        <v>2913</v>
      </c>
      <c r="Y233" s="2" t="s">
        <v>2914</v>
      </c>
      <c r="Z233" s="2" t="s">
        <v>57</v>
      </c>
      <c r="AA233" s="2" t="s">
        <v>2912</v>
      </c>
      <c r="AB233" s="2" t="s">
        <v>2915</v>
      </c>
      <c r="AC233" s="2" t="s">
        <v>2916</v>
      </c>
      <c r="AD233" s="2" t="s">
        <v>2917</v>
      </c>
      <c r="AE233" s="2" t="s">
        <v>909</v>
      </c>
      <c r="AF233" s="2" t="s">
        <v>2918</v>
      </c>
      <c r="AG233" s="2" t="s">
        <v>72</v>
      </c>
      <c r="AH233" s="2" t="s">
        <v>73</v>
      </c>
      <c r="AI233" s="2" t="s">
        <v>2919</v>
      </c>
      <c r="AJ233" s="2" t="s">
        <v>2920</v>
      </c>
      <c r="AK233" s="2" t="s">
        <v>74</v>
      </c>
      <c r="AL233" s="2" t="s">
        <v>2921</v>
      </c>
      <c r="AM233" s="2" t="s">
        <v>2922</v>
      </c>
      <c r="AN233" s="19" t="s">
        <v>57</v>
      </c>
      <c r="AO233" s="2" t="s">
        <v>57</v>
      </c>
      <c r="AP233" s="2" t="s">
        <v>57</v>
      </c>
      <c r="AQ233" s="2" t="s">
        <v>57</v>
      </c>
      <c r="AR233" s="2" t="s">
        <v>57</v>
      </c>
      <c r="AS233" s="2" t="s">
        <v>57</v>
      </c>
      <c r="AT233" s="2" t="s">
        <v>57</v>
      </c>
      <c r="AU233" s="19" t="s">
        <v>56</v>
      </c>
      <c r="AV233" s="2" t="s">
        <v>55</v>
      </c>
      <c r="AW233" s="2" t="s">
        <v>56</v>
      </c>
      <c r="AX233" s="2" t="s">
        <v>55</v>
      </c>
    </row>
    <row r="234" spans="1:50" ht="22.5" customHeight="1" x14ac:dyDescent="0.25">
      <c r="A234" s="18" t="s">
        <v>2923</v>
      </c>
      <c r="B234" s="2" t="s">
        <v>2924</v>
      </c>
      <c r="C234" s="2" t="s">
        <v>984</v>
      </c>
      <c r="D234" s="2" t="s">
        <v>2925</v>
      </c>
      <c r="E234" s="2" t="s">
        <v>91</v>
      </c>
      <c r="F234" s="19">
        <v>1</v>
      </c>
      <c r="G234" s="19">
        <v>179.9</v>
      </c>
      <c r="H234" s="19">
        <v>26.76</v>
      </c>
      <c r="I234" s="19">
        <v>-30.58</v>
      </c>
      <c r="J234" s="19">
        <v>-51.71</v>
      </c>
      <c r="K234" s="19" t="s">
        <v>56</v>
      </c>
      <c r="L234" s="19">
        <v>124.37</v>
      </c>
      <c r="M234" s="2" t="s">
        <v>57</v>
      </c>
      <c r="N234" s="2" t="s">
        <v>57</v>
      </c>
      <c r="O234" s="2" t="s">
        <v>1119</v>
      </c>
      <c r="P234" s="2" t="s">
        <v>2274</v>
      </c>
      <c r="Q234" s="2" t="s">
        <v>60</v>
      </c>
      <c r="R234" s="2" t="s">
        <v>2275</v>
      </c>
      <c r="S234" s="2" t="s">
        <v>57</v>
      </c>
      <c r="T234" s="19">
        <v>179.9</v>
      </c>
      <c r="U234" s="19" t="s">
        <v>62</v>
      </c>
      <c r="V234" s="2" t="s">
        <v>63</v>
      </c>
      <c r="W234" s="2" t="s">
        <v>2926</v>
      </c>
      <c r="X234" s="2" t="s">
        <v>2927</v>
      </c>
      <c r="Y234" s="2" t="s">
        <v>2928</v>
      </c>
      <c r="Z234" s="2" t="s">
        <v>57</v>
      </c>
      <c r="AA234" s="2" t="s">
        <v>2926</v>
      </c>
      <c r="AB234" s="2" t="s">
        <v>2929</v>
      </c>
      <c r="AC234" s="2" t="s">
        <v>2930</v>
      </c>
      <c r="AD234" s="2" t="s">
        <v>2931</v>
      </c>
      <c r="AE234" s="2" t="s">
        <v>2566</v>
      </c>
      <c r="AF234" s="2" t="s">
        <v>2932</v>
      </c>
      <c r="AG234" s="2" t="s">
        <v>72</v>
      </c>
      <c r="AH234" s="2" t="s">
        <v>73</v>
      </c>
      <c r="AI234" s="2" t="s">
        <v>2764</v>
      </c>
      <c r="AJ234" s="2" t="s">
        <v>57</v>
      </c>
      <c r="AK234" s="2" t="s">
        <v>74</v>
      </c>
      <c r="AL234" s="2" t="s">
        <v>2933</v>
      </c>
      <c r="AM234" s="2" t="s">
        <v>57</v>
      </c>
      <c r="AN234" s="19" t="s">
        <v>57</v>
      </c>
      <c r="AO234" s="2" t="s">
        <v>57</v>
      </c>
      <c r="AP234" s="2" t="s">
        <v>57</v>
      </c>
      <c r="AQ234" s="2" t="s">
        <v>57</v>
      </c>
      <c r="AR234" s="2" t="s">
        <v>57</v>
      </c>
      <c r="AS234" s="2" t="s">
        <v>57</v>
      </c>
      <c r="AT234" s="2" t="s">
        <v>57</v>
      </c>
      <c r="AU234" s="19" t="s">
        <v>56</v>
      </c>
      <c r="AV234" s="2" t="s">
        <v>55</v>
      </c>
      <c r="AW234" s="2" t="s">
        <v>56</v>
      </c>
      <c r="AX234" s="2" t="s">
        <v>55</v>
      </c>
    </row>
    <row r="235" spans="1:50" ht="22.5" customHeight="1" x14ac:dyDescent="0.25">
      <c r="A235" s="18" t="s">
        <v>2934</v>
      </c>
      <c r="B235" s="2" t="s">
        <v>2935</v>
      </c>
      <c r="C235" s="2" t="s">
        <v>940</v>
      </c>
      <c r="D235" s="2" t="s">
        <v>1616</v>
      </c>
      <c r="E235" s="2" t="s">
        <v>55</v>
      </c>
      <c r="F235" s="19">
        <v>2</v>
      </c>
      <c r="G235" s="19">
        <v>92.38</v>
      </c>
      <c r="H235" s="19">
        <v>13.81</v>
      </c>
      <c r="I235" s="19">
        <v>-27.7</v>
      </c>
      <c r="J235" s="19">
        <v>-13.81</v>
      </c>
      <c r="K235" s="19" t="s">
        <v>56</v>
      </c>
      <c r="L235" s="19">
        <v>64.680000000000007</v>
      </c>
      <c r="M235" s="2" t="s">
        <v>57</v>
      </c>
      <c r="N235" s="2" t="s">
        <v>91</v>
      </c>
      <c r="O235" s="2" t="s">
        <v>148</v>
      </c>
      <c r="P235" s="2" t="s">
        <v>2936</v>
      </c>
      <c r="Q235" s="2" t="s">
        <v>60</v>
      </c>
      <c r="R235" s="2" t="s">
        <v>2937</v>
      </c>
      <c r="S235" s="2" t="s">
        <v>57</v>
      </c>
      <c r="T235" s="19">
        <v>46.19</v>
      </c>
      <c r="U235" s="19" t="s">
        <v>62</v>
      </c>
      <c r="V235" s="2" t="s">
        <v>63</v>
      </c>
      <c r="W235" s="2" t="s">
        <v>2938</v>
      </c>
      <c r="X235" s="2" t="s">
        <v>2939</v>
      </c>
      <c r="Y235" s="2" t="s">
        <v>2940</v>
      </c>
      <c r="Z235" s="2" t="s">
        <v>57</v>
      </c>
      <c r="AA235" s="2" t="s">
        <v>2938</v>
      </c>
      <c r="AB235" s="2" t="s">
        <v>2941</v>
      </c>
      <c r="AC235" s="2" t="s">
        <v>2942</v>
      </c>
      <c r="AD235" s="2" t="s">
        <v>2943</v>
      </c>
      <c r="AE235" s="2" t="s">
        <v>1008</v>
      </c>
      <c r="AF235" s="2" t="s">
        <v>2944</v>
      </c>
      <c r="AG235" s="2" t="s">
        <v>72</v>
      </c>
      <c r="AH235" s="2" t="s">
        <v>73</v>
      </c>
      <c r="AI235" s="2" t="s">
        <v>2945</v>
      </c>
      <c r="AJ235" s="2" t="s">
        <v>2946</v>
      </c>
      <c r="AK235" s="2" t="s">
        <v>74</v>
      </c>
      <c r="AL235" s="2" t="s">
        <v>2947</v>
      </c>
      <c r="AM235" s="2" t="s">
        <v>57</v>
      </c>
      <c r="AN235" s="19" t="s">
        <v>57</v>
      </c>
      <c r="AO235" s="2" t="s">
        <v>57</v>
      </c>
      <c r="AP235" s="2" t="s">
        <v>57</v>
      </c>
      <c r="AQ235" s="2" t="s">
        <v>57</v>
      </c>
      <c r="AR235" s="2" t="s">
        <v>57</v>
      </c>
      <c r="AS235" s="2" t="s">
        <v>57</v>
      </c>
      <c r="AT235" s="2" t="s">
        <v>57</v>
      </c>
      <c r="AU235" s="19" t="s">
        <v>56</v>
      </c>
      <c r="AV235" s="2" t="s">
        <v>55</v>
      </c>
      <c r="AW235" s="2" t="s">
        <v>56</v>
      </c>
      <c r="AX235" s="2" t="s">
        <v>55</v>
      </c>
    </row>
    <row r="236" spans="1:50" ht="22.5" customHeight="1" x14ac:dyDescent="0.25">
      <c r="A236" s="18" t="s">
        <v>2948</v>
      </c>
      <c r="B236" s="2" t="s">
        <v>2949</v>
      </c>
      <c r="C236" s="2" t="s">
        <v>940</v>
      </c>
      <c r="D236" s="2" t="s">
        <v>1034</v>
      </c>
      <c r="E236" s="2" t="s">
        <v>55</v>
      </c>
      <c r="F236" s="19">
        <v>1</v>
      </c>
      <c r="G236" s="19">
        <v>118.75</v>
      </c>
      <c r="H236" s="19" t="s">
        <v>56</v>
      </c>
      <c r="I236" s="19">
        <v>-20.190000000000001</v>
      </c>
      <c r="J236" s="19">
        <v>-21.95</v>
      </c>
      <c r="K236" s="19" t="s">
        <v>56</v>
      </c>
      <c r="L236" s="19">
        <v>76.61</v>
      </c>
      <c r="M236" s="2" t="s">
        <v>57</v>
      </c>
      <c r="N236" s="2" t="s">
        <v>57</v>
      </c>
      <c r="O236" s="2" t="s">
        <v>804</v>
      </c>
      <c r="P236" s="2" t="s">
        <v>805</v>
      </c>
      <c r="Q236" s="2" t="s">
        <v>60</v>
      </c>
      <c r="R236" s="2" t="s">
        <v>806</v>
      </c>
      <c r="S236" s="2" t="s">
        <v>57</v>
      </c>
      <c r="T236" s="19">
        <v>118.75</v>
      </c>
      <c r="U236" s="19" t="s">
        <v>62</v>
      </c>
      <c r="V236" s="2" t="s">
        <v>63</v>
      </c>
      <c r="W236" s="2" t="s">
        <v>2950</v>
      </c>
      <c r="X236" s="2" t="s">
        <v>2951</v>
      </c>
      <c r="Y236" s="2" t="s">
        <v>2952</v>
      </c>
      <c r="Z236" s="2" t="s">
        <v>57</v>
      </c>
      <c r="AA236" s="2" t="s">
        <v>2950</v>
      </c>
      <c r="AB236" s="2" t="s">
        <v>2953</v>
      </c>
      <c r="AC236" s="2" t="s">
        <v>2954</v>
      </c>
      <c r="AD236" s="2" t="s">
        <v>2955</v>
      </c>
      <c r="AE236" s="2" t="s">
        <v>457</v>
      </c>
      <c r="AF236" s="2" t="s">
        <v>2956</v>
      </c>
      <c r="AG236" s="2" t="s">
        <v>72</v>
      </c>
      <c r="AH236" s="2" t="s">
        <v>73</v>
      </c>
      <c r="AI236" s="2" t="s">
        <v>2957</v>
      </c>
      <c r="AJ236" s="2" t="s">
        <v>2958</v>
      </c>
      <c r="AK236" s="2" t="s">
        <v>74</v>
      </c>
      <c r="AL236" s="2" t="s">
        <v>2959</v>
      </c>
      <c r="AM236" s="2" t="s">
        <v>57</v>
      </c>
      <c r="AN236" s="19" t="s">
        <v>57</v>
      </c>
      <c r="AO236" s="2" t="s">
        <v>57</v>
      </c>
      <c r="AP236" s="2" t="s">
        <v>57</v>
      </c>
      <c r="AQ236" s="2" t="s">
        <v>57</v>
      </c>
      <c r="AR236" s="2" t="s">
        <v>57</v>
      </c>
      <c r="AS236" s="2" t="s">
        <v>57</v>
      </c>
      <c r="AT236" s="2" t="s">
        <v>57</v>
      </c>
      <c r="AU236" s="19" t="s">
        <v>56</v>
      </c>
      <c r="AV236" s="2" t="s">
        <v>55</v>
      </c>
      <c r="AW236" s="2" t="s">
        <v>56</v>
      </c>
      <c r="AX236" s="2" t="s">
        <v>55</v>
      </c>
    </row>
    <row r="237" spans="1:50" ht="22.5" customHeight="1" x14ac:dyDescent="0.25">
      <c r="A237" s="18" t="s">
        <v>2960</v>
      </c>
      <c r="B237" s="2" t="s">
        <v>2961</v>
      </c>
      <c r="C237" s="2" t="s">
        <v>940</v>
      </c>
      <c r="D237" s="2" t="s">
        <v>2827</v>
      </c>
      <c r="E237" s="2" t="s">
        <v>55</v>
      </c>
      <c r="F237" s="19">
        <v>1</v>
      </c>
      <c r="G237" s="19">
        <v>119</v>
      </c>
      <c r="H237" s="19">
        <v>1.59</v>
      </c>
      <c r="I237" s="19">
        <v>-20.23</v>
      </c>
      <c r="J237" s="19" t="s">
        <v>56</v>
      </c>
      <c r="K237" s="19" t="s">
        <v>56</v>
      </c>
      <c r="L237" s="19">
        <v>100.36</v>
      </c>
      <c r="M237" s="2" t="s">
        <v>57</v>
      </c>
      <c r="N237" s="2" t="s">
        <v>91</v>
      </c>
      <c r="O237" s="2" t="s">
        <v>804</v>
      </c>
      <c r="P237" s="2" t="s">
        <v>1603</v>
      </c>
      <c r="Q237" s="2" t="s">
        <v>60</v>
      </c>
      <c r="R237" s="2" t="s">
        <v>806</v>
      </c>
      <c r="S237" s="2" t="s">
        <v>57</v>
      </c>
      <c r="T237" s="19">
        <v>119</v>
      </c>
      <c r="U237" s="19" t="s">
        <v>62</v>
      </c>
      <c r="V237" s="2" t="s">
        <v>63</v>
      </c>
      <c r="W237" s="2" t="s">
        <v>2962</v>
      </c>
      <c r="X237" s="2" t="s">
        <v>2963</v>
      </c>
      <c r="Y237" s="2" t="s">
        <v>2964</v>
      </c>
      <c r="Z237" s="2" t="s">
        <v>57</v>
      </c>
      <c r="AA237" s="2" t="s">
        <v>2962</v>
      </c>
      <c r="AB237" s="2" t="s">
        <v>2965</v>
      </c>
      <c r="AC237" s="2" t="s">
        <v>2966</v>
      </c>
      <c r="AD237" s="2" t="s">
        <v>1710</v>
      </c>
      <c r="AE237" s="2" t="s">
        <v>143</v>
      </c>
      <c r="AF237" s="2" t="s">
        <v>2967</v>
      </c>
      <c r="AG237" s="2" t="s">
        <v>72</v>
      </c>
      <c r="AH237" s="2" t="s">
        <v>313</v>
      </c>
      <c r="AI237" s="2" t="s">
        <v>2968</v>
      </c>
      <c r="AJ237" s="2" t="s">
        <v>2969</v>
      </c>
      <c r="AK237" s="2" t="s">
        <v>2970</v>
      </c>
      <c r="AL237" s="2" t="s">
        <v>2971</v>
      </c>
      <c r="AM237" s="2" t="s">
        <v>57</v>
      </c>
      <c r="AN237" s="19" t="s">
        <v>57</v>
      </c>
      <c r="AO237" s="2" t="s">
        <v>57</v>
      </c>
      <c r="AP237" s="2" t="s">
        <v>57</v>
      </c>
      <c r="AQ237" s="2" t="s">
        <v>57</v>
      </c>
      <c r="AR237" s="2" t="s">
        <v>57</v>
      </c>
      <c r="AS237" s="2" t="s">
        <v>57</v>
      </c>
      <c r="AT237" s="2" t="s">
        <v>57</v>
      </c>
      <c r="AU237" s="19" t="s">
        <v>56</v>
      </c>
      <c r="AV237" s="2" t="s">
        <v>55</v>
      </c>
      <c r="AW237" s="2" t="s">
        <v>56</v>
      </c>
      <c r="AX237" s="2" t="s">
        <v>55</v>
      </c>
    </row>
    <row r="238" spans="1:50" ht="22.5" customHeight="1" x14ac:dyDescent="0.25">
      <c r="A238" s="18" t="s">
        <v>2972</v>
      </c>
      <c r="B238" s="2" t="s">
        <v>2973</v>
      </c>
      <c r="C238" s="2" t="s">
        <v>940</v>
      </c>
      <c r="D238" s="2" t="s">
        <v>1181</v>
      </c>
      <c r="E238" s="2" t="s">
        <v>55</v>
      </c>
      <c r="F238" s="19">
        <v>1</v>
      </c>
      <c r="G238" s="19">
        <v>121.69</v>
      </c>
      <c r="H238" s="19" t="s">
        <v>56</v>
      </c>
      <c r="I238" s="19">
        <v>-20.69</v>
      </c>
      <c r="J238" s="19">
        <v>-23.95</v>
      </c>
      <c r="K238" s="19" t="s">
        <v>56</v>
      </c>
      <c r="L238" s="19">
        <v>77.05</v>
      </c>
      <c r="M238" s="2" t="s">
        <v>57</v>
      </c>
      <c r="N238" s="2" t="s">
        <v>91</v>
      </c>
      <c r="O238" s="2" t="s">
        <v>2974</v>
      </c>
      <c r="P238" s="2" t="s">
        <v>2975</v>
      </c>
      <c r="Q238" s="2" t="s">
        <v>60</v>
      </c>
      <c r="R238" s="2" t="s">
        <v>2976</v>
      </c>
      <c r="S238" s="2" t="s">
        <v>57</v>
      </c>
      <c r="T238" s="19">
        <v>121.69</v>
      </c>
      <c r="U238" s="19" t="s">
        <v>62</v>
      </c>
      <c r="V238" s="2" t="s">
        <v>63</v>
      </c>
      <c r="W238" s="2" t="s">
        <v>2977</v>
      </c>
      <c r="X238" s="2" t="s">
        <v>2978</v>
      </c>
      <c r="Y238" s="2" t="s">
        <v>2979</v>
      </c>
      <c r="Z238" s="2" t="s">
        <v>57</v>
      </c>
      <c r="AA238" s="2" t="s">
        <v>2977</v>
      </c>
      <c r="AB238" s="2" t="s">
        <v>2980</v>
      </c>
      <c r="AC238" s="2" t="s">
        <v>2981</v>
      </c>
      <c r="AD238" s="2" t="s">
        <v>2982</v>
      </c>
      <c r="AE238" s="2" t="s">
        <v>444</v>
      </c>
      <c r="AF238" s="2" t="s">
        <v>2983</v>
      </c>
      <c r="AG238" s="2" t="s">
        <v>72</v>
      </c>
      <c r="AH238" s="2" t="s">
        <v>73</v>
      </c>
      <c r="AI238" s="2" t="s">
        <v>2984</v>
      </c>
      <c r="AJ238" s="2" t="s">
        <v>2985</v>
      </c>
      <c r="AK238" s="2" t="s">
        <v>74</v>
      </c>
      <c r="AL238" s="2" t="s">
        <v>2986</v>
      </c>
      <c r="AM238" s="2" t="s">
        <v>57</v>
      </c>
      <c r="AN238" s="19" t="s">
        <v>57</v>
      </c>
      <c r="AO238" s="2" t="s">
        <v>57</v>
      </c>
      <c r="AP238" s="2" t="s">
        <v>57</v>
      </c>
      <c r="AQ238" s="2" t="s">
        <v>57</v>
      </c>
      <c r="AR238" s="2" t="s">
        <v>57</v>
      </c>
      <c r="AS238" s="2" t="s">
        <v>57</v>
      </c>
      <c r="AT238" s="2" t="s">
        <v>57</v>
      </c>
      <c r="AU238" s="19" t="s">
        <v>56</v>
      </c>
      <c r="AV238" s="2" t="s">
        <v>55</v>
      </c>
      <c r="AW238" s="2" t="s">
        <v>56</v>
      </c>
      <c r="AX238" s="2" t="s">
        <v>55</v>
      </c>
    </row>
    <row r="239" spans="1:50" ht="22.5" customHeight="1" x14ac:dyDescent="0.25">
      <c r="A239" s="18" t="s">
        <v>2987</v>
      </c>
      <c r="B239" s="2" t="s">
        <v>2988</v>
      </c>
      <c r="C239" s="2" t="s">
        <v>2539</v>
      </c>
      <c r="D239" s="2" t="s">
        <v>2540</v>
      </c>
      <c r="E239" s="2" t="s">
        <v>55</v>
      </c>
      <c r="F239" s="19">
        <v>1</v>
      </c>
      <c r="G239" s="19">
        <v>275.89999999999998</v>
      </c>
      <c r="H239" s="19" t="s">
        <v>56</v>
      </c>
      <c r="I239" s="19">
        <v>-46.9</v>
      </c>
      <c r="J239" s="19">
        <v>-24.95</v>
      </c>
      <c r="K239" s="19" t="s">
        <v>56</v>
      </c>
      <c r="L239" s="19">
        <v>204.05</v>
      </c>
      <c r="M239" s="2" t="s">
        <v>57</v>
      </c>
      <c r="N239" s="2" t="s">
        <v>91</v>
      </c>
      <c r="O239" s="2" t="s">
        <v>1223</v>
      </c>
      <c r="P239" s="2" t="s">
        <v>2989</v>
      </c>
      <c r="Q239" s="2" t="s">
        <v>60</v>
      </c>
      <c r="R239" s="2" t="s">
        <v>2990</v>
      </c>
      <c r="S239" s="2" t="s">
        <v>57</v>
      </c>
      <c r="T239" s="19">
        <v>275.89999999999998</v>
      </c>
      <c r="U239" s="19" t="s">
        <v>62</v>
      </c>
      <c r="V239" s="2" t="s">
        <v>63</v>
      </c>
      <c r="W239" s="2" t="s">
        <v>2991</v>
      </c>
      <c r="X239" s="2" t="s">
        <v>2992</v>
      </c>
      <c r="Y239" s="2" t="s">
        <v>2993</v>
      </c>
      <c r="Z239" s="2" t="s">
        <v>57</v>
      </c>
      <c r="AA239" s="2" t="s">
        <v>2991</v>
      </c>
      <c r="AB239" s="2" t="s">
        <v>2994</v>
      </c>
      <c r="AC239" s="2" t="s">
        <v>2995</v>
      </c>
      <c r="AD239" s="2" t="s">
        <v>2996</v>
      </c>
      <c r="AE239" s="2" t="s">
        <v>537</v>
      </c>
      <c r="AF239" s="2" t="s">
        <v>2997</v>
      </c>
      <c r="AG239" s="2" t="s">
        <v>72</v>
      </c>
      <c r="AH239" s="2" t="s">
        <v>73</v>
      </c>
      <c r="AI239" s="2" t="s">
        <v>2998</v>
      </c>
      <c r="AJ239" s="2" t="s">
        <v>57</v>
      </c>
      <c r="AK239" s="2" t="s">
        <v>74</v>
      </c>
      <c r="AL239" s="2" t="s">
        <v>2999</v>
      </c>
      <c r="AM239" s="2" t="s">
        <v>57</v>
      </c>
      <c r="AN239" s="19" t="s">
        <v>57</v>
      </c>
      <c r="AO239" s="2" t="s">
        <v>57</v>
      </c>
      <c r="AP239" s="2" t="s">
        <v>57</v>
      </c>
      <c r="AQ239" s="2" t="s">
        <v>57</v>
      </c>
      <c r="AR239" s="2" t="s">
        <v>57</v>
      </c>
      <c r="AS239" s="2" t="s">
        <v>57</v>
      </c>
      <c r="AT239" s="2" t="s">
        <v>57</v>
      </c>
      <c r="AU239" s="19" t="s">
        <v>56</v>
      </c>
      <c r="AV239" s="2" t="s">
        <v>55</v>
      </c>
      <c r="AW239" s="2" t="s">
        <v>56</v>
      </c>
      <c r="AX239" s="2" t="s">
        <v>55</v>
      </c>
    </row>
    <row r="240" spans="1:50" ht="22.5" customHeight="1" x14ac:dyDescent="0.25">
      <c r="A240" s="18" t="s">
        <v>3000</v>
      </c>
      <c r="B240" s="2" t="s">
        <v>3001</v>
      </c>
      <c r="C240" s="2" t="s">
        <v>940</v>
      </c>
      <c r="D240" s="2" t="s">
        <v>1616</v>
      </c>
      <c r="E240" s="2" t="s">
        <v>55</v>
      </c>
      <c r="F240" s="19">
        <v>1</v>
      </c>
      <c r="G240" s="19">
        <v>260</v>
      </c>
      <c r="H240" s="19" t="s">
        <v>56</v>
      </c>
      <c r="I240" s="19">
        <v>-44.2</v>
      </c>
      <c r="J240" s="19">
        <v>-24.95</v>
      </c>
      <c r="K240" s="19" t="s">
        <v>56</v>
      </c>
      <c r="L240" s="19">
        <v>190.85</v>
      </c>
      <c r="M240" s="2" t="s">
        <v>57</v>
      </c>
      <c r="N240" s="2" t="s">
        <v>91</v>
      </c>
      <c r="O240" s="2" t="s">
        <v>78</v>
      </c>
      <c r="P240" s="2" t="s">
        <v>79</v>
      </c>
      <c r="Q240" s="2" t="s">
        <v>60</v>
      </c>
      <c r="R240" s="2" t="s">
        <v>80</v>
      </c>
      <c r="S240" s="2" t="s">
        <v>57</v>
      </c>
      <c r="T240" s="19">
        <v>260</v>
      </c>
      <c r="U240" s="19" t="s">
        <v>62</v>
      </c>
      <c r="V240" s="2" t="s">
        <v>63</v>
      </c>
      <c r="W240" s="2" t="s">
        <v>3002</v>
      </c>
      <c r="X240" s="2" t="s">
        <v>3003</v>
      </c>
      <c r="Y240" s="2" t="s">
        <v>3004</v>
      </c>
      <c r="Z240" s="2" t="s">
        <v>57</v>
      </c>
      <c r="AA240" s="2" t="s">
        <v>3002</v>
      </c>
      <c r="AB240" s="2" t="s">
        <v>3005</v>
      </c>
      <c r="AC240" s="2" t="s">
        <v>3006</v>
      </c>
      <c r="AD240" s="2" t="s">
        <v>977</v>
      </c>
      <c r="AE240" s="2" t="s">
        <v>86</v>
      </c>
      <c r="AF240" s="2" t="s">
        <v>3007</v>
      </c>
      <c r="AG240" s="2" t="s">
        <v>72</v>
      </c>
      <c r="AH240" s="2" t="s">
        <v>73</v>
      </c>
      <c r="AI240" s="2" t="s">
        <v>3008</v>
      </c>
      <c r="AJ240" s="2" t="s">
        <v>3009</v>
      </c>
      <c r="AK240" s="2" t="s">
        <v>74</v>
      </c>
      <c r="AL240" s="2" t="s">
        <v>3010</v>
      </c>
      <c r="AM240" s="2" t="s">
        <v>57</v>
      </c>
      <c r="AN240" s="19" t="s">
        <v>57</v>
      </c>
      <c r="AO240" s="2" t="s">
        <v>57</v>
      </c>
      <c r="AP240" s="2" t="s">
        <v>57</v>
      </c>
      <c r="AQ240" s="2" t="s">
        <v>57</v>
      </c>
      <c r="AR240" s="2" t="s">
        <v>57</v>
      </c>
      <c r="AS240" s="2" t="s">
        <v>57</v>
      </c>
      <c r="AT240" s="2" t="s">
        <v>57</v>
      </c>
      <c r="AU240" s="19" t="s">
        <v>56</v>
      </c>
      <c r="AV240" s="2" t="s">
        <v>55</v>
      </c>
      <c r="AW240" s="2" t="s">
        <v>56</v>
      </c>
      <c r="AX240" s="2" t="s">
        <v>55</v>
      </c>
    </row>
    <row r="241" spans="1:50" ht="22.5" customHeight="1" x14ac:dyDescent="0.25">
      <c r="A241" s="18" t="s">
        <v>3011</v>
      </c>
      <c r="B241" s="2" t="s">
        <v>3012</v>
      </c>
      <c r="C241" s="2" t="s">
        <v>940</v>
      </c>
      <c r="D241" s="2" t="s">
        <v>1616</v>
      </c>
      <c r="E241" s="2" t="s">
        <v>55</v>
      </c>
      <c r="F241" s="19">
        <v>1</v>
      </c>
      <c r="G241" s="19">
        <v>260</v>
      </c>
      <c r="H241" s="19" t="s">
        <v>56</v>
      </c>
      <c r="I241" s="19">
        <v>-44.2</v>
      </c>
      <c r="J241" s="19">
        <v>-24.95</v>
      </c>
      <c r="K241" s="19" t="s">
        <v>56</v>
      </c>
      <c r="L241" s="19">
        <v>190.85</v>
      </c>
      <c r="M241" s="2" t="s">
        <v>57</v>
      </c>
      <c r="N241" s="2" t="s">
        <v>57</v>
      </c>
      <c r="O241" s="2" t="s">
        <v>78</v>
      </c>
      <c r="P241" s="2" t="s">
        <v>79</v>
      </c>
      <c r="Q241" s="2" t="s">
        <v>60</v>
      </c>
      <c r="R241" s="2" t="s">
        <v>80</v>
      </c>
      <c r="S241" s="2" t="s">
        <v>57</v>
      </c>
      <c r="T241" s="19">
        <v>260</v>
      </c>
      <c r="U241" s="19" t="s">
        <v>62</v>
      </c>
      <c r="V241" s="2" t="s">
        <v>63</v>
      </c>
      <c r="W241" s="2" t="s">
        <v>3013</v>
      </c>
      <c r="X241" s="2" t="s">
        <v>3014</v>
      </c>
      <c r="Y241" s="2" t="s">
        <v>3015</v>
      </c>
      <c r="Z241" s="2" t="s">
        <v>57</v>
      </c>
      <c r="AA241" s="2" t="s">
        <v>3013</v>
      </c>
      <c r="AB241" s="2" t="s">
        <v>3016</v>
      </c>
      <c r="AC241" s="2" t="s">
        <v>3017</v>
      </c>
      <c r="AD241" s="2" t="s">
        <v>3018</v>
      </c>
      <c r="AE241" s="2" t="s">
        <v>157</v>
      </c>
      <c r="AF241" s="2" t="s">
        <v>3019</v>
      </c>
      <c r="AG241" s="2" t="s">
        <v>72</v>
      </c>
      <c r="AH241" s="2" t="s">
        <v>73</v>
      </c>
      <c r="AI241" s="2" t="s">
        <v>3020</v>
      </c>
      <c r="AJ241" s="2" t="s">
        <v>3021</v>
      </c>
      <c r="AK241" s="2" t="s">
        <v>74</v>
      </c>
      <c r="AL241" s="2" t="s">
        <v>3022</v>
      </c>
      <c r="AM241" s="2" t="s">
        <v>57</v>
      </c>
      <c r="AN241" s="19" t="s">
        <v>57</v>
      </c>
      <c r="AO241" s="2" t="s">
        <v>57</v>
      </c>
      <c r="AP241" s="2" t="s">
        <v>57</v>
      </c>
      <c r="AQ241" s="2" t="s">
        <v>57</v>
      </c>
      <c r="AR241" s="2" t="s">
        <v>57</v>
      </c>
      <c r="AS241" s="2" t="s">
        <v>57</v>
      </c>
      <c r="AT241" s="2" t="s">
        <v>57</v>
      </c>
      <c r="AU241" s="19" t="s">
        <v>56</v>
      </c>
      <c r="AV241" s="2" t="s">
        <v>55</v>
      </c>
      <c r="AW241" s="2" t="s">
        <v>56</v>
      </c>
      <c r="AX241" s="2" t="s">
        <v>55</v>
      </c>
    </row>
    <row r="242" spans="1:50" ht="22.5" customHeight="1" x14ac:dyDescent="0.25">
      <c r="A242" s="18" t="s">
        <v>3023</v>
      </c>
      <c r="B242" s="2" t="s">
        <v>3024</v>
      </c>
      <c r="C242" s="2" t="s">
        <v>1323</v>
      </c>
      <c r="D242" s="2" t="s">
        <v>1324</v>
      </c>
      <c r="E242" s="2" t="s">
        <v>55</v>
      </c>
      <c r="F242" s="19">
        <v>1</v>
      </c>
      <c r="G242" s="19">
        <v>161.9</v>
      </c>
      <c r="H242" s="19">
        <v>1.59</v>
      </c>
      <c r="I242" s="19">
        <v>-19.43</v>
      </c>
      <c r="J242" s="19" t="s">
        <v>56</v>
      </c>
      <c r="K242" s="19" t="s">
        <v>56</v>
      </c>
      <c r="L242" s="19">
        <v>144.06</v>
      </c>
      <c r="M242" s="2" t="s">
        <v>57</v>
      </c>
      <c r="N242" s="2" t="s">
        <v>57</v>
      </c>
      <c r="O242" s="2" t="s">
        <v>3025</v>
      </c>
      <c r="P242" s="2" t="s">
        <v>3026</v>
      </c>
      <c r="Q242" s="2" t="s">
        <v>60</v>
      </c>
      <c r="R242" s="2" t="s">
        <v>3027</v>
      </c>
      <c r="S242" s="2" t="s">
        <v>57</v>
      </c>
      <c r="T242" s="19">
        <v>161.9</v>
      </c>
      <c r="U242" s="19" t="s">
        <v>122</v>
      </c>
      <c r="V242" s="2" t="s">
        <v>63</v>
      </c>
      <c r="W242" s="2" t="s">
        <v>3028</v>
      </c>
      <c r="X242" s="2" t="s">
        <v>3029</v>
      </c>
      <c r="Y242" s="2" t="s">
        <v>3030</v>
      </c>
      <c r="Z242" s="2" t="s">
        <v>57</v>
      </c>
      <c r="AA242" s="2" t="s">
        <v>3028</v>
      </c>
      <c r="AB242" s="2" t="s">
        <v>3031</v>
      </c>
      <c r="AC242" s="2" t="s">
        <v>1331</v>
      </c>
      <c r="AD242" s="2" t="s">
        <v>143</v>
      </c>
      <c r="AE242" s="2" t="s">
        <v>143</v>
      </c>
      <c r="AF242" s="2" t="s">
        <v>1332</v>
      </c>
      <c r="AG242" s="2" t="s">
        <v>72</v>
      </c>
      <c r="AH242" s="2" t="s">
        <v>313</v>
      </c>
      <c r="AI242" s="2" t="s">
        <v>57</v>
      </c>
      <c r="AJ242" s="2" t="s">
        <v>57</v>
      </c>
      <c r="AK242" s="2" t="s">
        <v>3032</v>
      </c>
      <c r="AL242" s="2" t="s">
        <v>57</v>
      </c>
      <c r="AM242" s="2" t="s">
        <v>57</v>
      </c>
      <c r="AN242" s="19" t="s">
        <v>57</v>
      </c>
      <c r="AO242" s="2" t="s">
        <v>57</v>
      </c>
      <c r="AP242" s="2" t="s">
        <v>57</v>
      </c>
      <c r="AQ242" s="2" t="s">
        <v>57</v>
      </c>
      <c r="AR242" s="2" t="s">
        <v>57</v>
      </c>
      <c r="AS242" s="2" t="s">
        <v>57</v>
      </c>
      <c r="AT242" s="2" t="s">
        <v>57</v>
      </c>
      <c r="AU242" s="19" t="s">
        <v>56</v>
      </c>
      <c r="AV242" s="124" t="s">
        <v>91</v>
      </c>
      <c r="AW242" s="2" t="s">
        <v>56</v>
      </c>
      <c r="AX242" s="2" t="s">
        <v>55</v>
      </c>
    </row>
    <row r="243" spans="1:50" ht="22.5" customHeight="1" x14ac:dyDescent="0.25">
      <c r="A243" s="18" t="s">
        <v>3033</v>
      </c>
      <c r="B243" s="2" t="s">
        <v>3034</v>
      </c>
      <c r="C243" s="2" t="s">
        <v>940</v>
      </c>
      <c r="D243" s="2" t="s">
        <v>1616</v>
      </c>
      <c r="E243" s="2" t="s">
        <v>55</v>
      </c>
      <c r="F243" s="19">
        <v>1</v>
      </c>
      <c r="G243" s="19">
        <v>260</v>
      </c>
      <c r="H243" s="19">
        <v>20.350000000000001</v>
      </c>
      <c r="I243" s="19">
        <v>-44.2</v>
      </c>
      <c r="J243" s="19">
        <v>-45.3</v>
      </c>
      <c r="K243" s="19" t="s">
        <v>56</v>
      </c>
      <c r="L243" s="19">
        <v>190.85</v>
      </c>
      <c r="M243" s="2" t="s">
        <v>57</v>
      </c>
      <c r="N243" s="2" t="s">
        <v>91</v>
      </c>
      <c r="O243" s="2" t="s">
        <v>78</v>
      </c>
      <c r="P243" s="2" t="s">
        <v>79</v>
      </c>
      <c r="Q243" s="2" t="s">
        <v>60</v>
      </c>
      <c r="R243" s="2" t="s">
        <v>80</v>
      </c>
      <c r="S243" s="2" t="s">
        <v>57</v>
      </c>
      <c r="T243" s="19">
        <v>260</v>
      </c>
      <c r="U243" s="19" t="s">
        <v>62</v>
      </c>
      <c r="V243" s="2" t="s">
        <v>63</v>
      </c>
      <c r="W243" s="2" t="s">
        <v>3035</v>
      </c>
      <c r="X243" s="2" t="s">
        <v>3036</v>
      </c>
      <c r="Y243" s="2" t="s">
        <v>3037</v>
      </c>
      <c r="Z243" s="2" t="s">
        <v>57</v>
      </c>
      <c r="AA243" s="2" t="s">
        <v>3035</v>
      </c>
      <c r="AB243" s="2" t="s">
        <v>3038</v>
      </c>
      <c r="AC243" s="2" t="s">
        <v>3039</v>
      </c>
      <c r="AD243" s="2" t="s">
        <v>3040</v>
      </c>
      <c r="AE243" s="2" t="s">
        <v>129</v>
      </c>
      <c r="AF243" s="2" t="s">
        <v>3041</v>
      </c>
      <c r="AG243" s="2" t="s">
        <v>72</v>
      </c>
      <c r="AH243" s="2" t="s">
        <v>73</v>
      </c>
      <c r="AI243" s="2" t="s">
        <v>3042</v>
      </c>
      <c r="AJ243" s="2" t="s">
        <v>3043</v>
      </c>
      <c r="AK243" s="2" t="s">
        <v>74</v>
      </c>
      <c r="AL243" s="2" t="s">
        <v>3044</v>
      </c>
      <c r="AM243" s="2" t="s">
        <v>57</v>
      </c>
      <c r="AN243" s="19" t="s">
        <v>57</v>
      </c>
      <c r="AO243" s="2" t="s">
        <v>57</v>
      </c>
      <c r="AP243" s="2" t="s">
        <v>57</v>
      </c>
      <c r="AQ243" s="2" t="s">
        <v>57</v>
      </c>
      <c r="AR243" s="2" t="s">
        <v>57</v>
      </c>
      <c r="AS243" s="2" t="s">
        <v>57</v>
      </c>
      <c r="AT243" s="2" t="s">
        <v>57</v>
      </c>
      <c r="AU243" s="19" t="s">
        <v>56</v>
      </c>
      <c r="AV243" s="2" t="s">
        <v>55</v>
      </c>
      <c r="AW243" s="2" t="s">
        <v>56</v>
      </c>
      <c r="AX243" s="2" t="s">
        <v>55</v>
      </c>
    </row>
    <row r="244" spans="1:50" ht="22.5" customHeight="1" x14ac:dyDescent="0.25">
      <c r="A244" s="18" t="s">
        <v>3045</v>
      </c>
      <c r="B244" s="2" t="s">
        <v>3046</v>
      </c>
      <c r="C244" s="2" t="s">
        <v>940</v>
      </c>
      <c r="D244" s="2" t="s">
        <v>1616</v>
      </c>
      <c r="E244" s="2" t="s">
        <v>55</v>
      </c>
      <c r="F244" s="19">
        <v>1</v>
      </c>
      <c r="G244" s="19">
        <v>214.11</v>
      </c>
      <c r="H244" s="19" t="s">
        <v>56</v>
      </c>
      <c r="I244" s="19">
        <v>-36.4</v>
      </c>
      <c r="J244" s="19">
        <v>-21.95</v>
      </c>
      <c r="K244" s="19" t="s">
        <v>56</v>
      </c>
      <c r="L244" s="19">
        <v>162.9</v>
      </c>
      <c r="M244" s="2" t="s">
        <v>57</v>
      </c>
      <c r="N244" s="2" t="s">
        <v>57</v>
      </c>
      <c r="O244" s="2" t="s">
        <v>3047</v>
      </c>
      <c r="P244" s="2" t="s">
        <v>3048</v>
      </c>
      <c r="Q244" s="2" t="s">
        <v>60</v>
      </c>
      <c r="R244" s="2" t="s">
        <v>3049</v>
      </c>
      <c r="S244" s="2" t="s">
        <v>57</v>
      </c>
      <c r="T244" s="19">
        <v>214.11</v>
      </c>
      <c r="U244" s="19" t="s">
        <v>62</v>
      </c>
      <c r="V244" s="2" t="s">
        <v>63</v>
      </c>
      <c r="W244" s="2" t="s">
        <v>3050</v>
      </c>
      <c r="X244" s="2" t="s">
        <v>3051</v>
      </c>
      <c r="Y244" s="2" t="s">
        <v>3052</v>
      </c>
      <c r="Z244" s="2" t="s">
        <v>57</v>
      </c>
      <c r="AA244" s="2" t="s">
        <v>3050</v>
      </c>
      <c r="AB244" s="2" t="s">
        <v>3053</v>
      </c>
      <c r="AC244" s="2" t="s">
        <v>3054</v>
      </c>
      <c r="AD244" s="2" t="s">
        <v>365</v>
      </c>
      <c r="AE244" s="2" t="s">
        <v>86</v>
      </c>
      <c r="AF244" s="2" t="s">
        <v>3055</v>
      </c>
      <c r="AG244" s="2" t="s">
        <v>72</v>
      </c>
      <c r="AH244" s="2" t="s">
        <v>73</v>
      </c>
      <c r="AI244" s="2" t="s">
        <v>3056</v>
      </c>
      <c r="AJ244" s="2" t="s">
        <v>2822</v>
      </c>
      <c r="AK244" s="2" t="s">
        <v>74</v>
      </c>
      <c r="AL244" s="2" t="s">
        <v>3057</v>
      </c>
      <c r="AM244" s="2" t="s">
        <v>57</v>
      </c>
      <c r="AN244" s="19" t="s">
        <v>57</v>
      </c>
      <c r="AO244" s="2" t="s">
        <v>57</v>
      </c>
      <c r="AP244" s="2" t="s">
        <v>57</v>
      </c>
      <c r="AQ244" s="2" t="s">
        <v>57</v>
      </c>
      <c r="AR244" s="2" t="s">
        <v>57</v>
      </c>
      <c r="AS244" s="2" t="s">
        <v>57</v>
      </c>
      <c r="AT244" s="2" t="s">
        <v>57</v>
      </c>
      <c r="AU244" s="19" t="s">
        <v>56</v>
      </c>
      <c r="AV244" s="2" t="s">
        <v>55</v>
      </c>
      <c r="AW244" s="2" t="s">
        <v>56</v>
      </c>
      <c r="AX244" s="2" t="s">
        <v>55</v>
      </c>
    </row>
    <row r="245" spans="1:50" ht="22.5" customHeight="1" x14ac:dyDescent="0.25">
      <c r="A245" s="18" t="s">
        <v>3058</v>
      </c>
      <c r="B245" s="2" t="s">
        <v>3059</v>
      </c>
      <c r="C245" s="2" t="s">
        <v>940</v>
      </c>
      <c r="D245" s="2" t="s">
        <v>1616</v>
      </c>
      <c r="E245" s="2" t="s">
        <v>91</v>
      </c>
      <c r="F245" s="19">
        <v>1</v>
      </c>
      <c r="G245" s="19">
        <v>78.900000000000006</v>
      </c>
      <c r="H245" s="19">
        <v>32.299999999999997</v>
      </c>
      <c r="I245" s="19">
        <v>-19.41</v>
      </c>
      <c r="J245" s="19">
        <v>-32.299999999999997</v>
      </c>
      <c r="K245" s="19" t="s">
        <v>56</v>
      </c>
      <c r="L245" s="19">
        <v>59.49</v>
      </c>
      <c r="M245" s="2" t="s">
        <v>57</v>
      </c>
      <c r="N245" s="2" t="s">
        <v>57</v>
      </c>
      <c r="O245" s="2" t="s">
        <v>134</v>
      </c>
      <c r="P245" s="2" t="s">
        <v>135</v>
      </c>
      <c r="Q245" s="2" t="s">
        <v>60</v>
      </c>
      <c r="R245" s="2" t="s">
        <v>136</v>
      </c>
      <c r="S245" s="2" t="s">
        <v>57</v>
      </c>
      <c r="T245" s="19">
        <v>78.900000000000006</v>
      </c>
      <c r="U245" s="19" t="s">
        <v>62</v>
      </c>
      <c r="V245" s="2" t="s">
        <v>63</v>
      </c>
      <c r="W245" s="2" t="s">
        <v>3060</v>
      </c>
      <c r="X245" s="2" t="s">
        <v>3061</v>
      </c>
      <c r="Y245" s="2" t="s">
        <v>3062</v>
      </c>
      <c r="Z245" s="2" t="s">
        <v>57</v>
      </c>
      <c r="AA245" s="2" t="s">
        <v>3060</v>
      </c>
      <c r="AB245" s="2" t="s">
        <v>3063</v>
      </c>
      <c r="AC245" s="2" t="s">
        <v>3064</v>
      </c>
      <c r="AD245" s="2" t="s">
        <v>3065</v>
      </c>
      <c r="AE245" s="2" t="s">
        <v>1008</v>
      </c>
      <c r="AF245" s="2" t="s">
        <v>3066</v>
      </c>
      <c r="AG245" s="2" t="s">
        <v>72</v>
      </c>
      <c r="AH245" s="2" t="s">
        <v>73</v>
      </c>
      <c r="AI245" s="2" t="s">
        <v>3067</v>
      </c>
      <c r="AJ245" s="2" t="s">
        <v>3068</v>
      </c>
      <c r="AK245" s="2" t="s">
        <v>74</v>
      </c>
      <c r="AL245" s="2" t="s">
        <v>3069</v>
      </c>
      <c r="AM245" s="2" t="s">
        <v>57</v>
      </c>
      <c r="AN245" s="19" t="s">
        <v>57</v>
      </c>
      <c r="AO245" s="2" t="s">
        <v>57</v>
      </c>
      <c r="AP245" s="2" t="s">
        <v>57</v>
      </c>
      <c r="AQ245" s="2" t="s">
        <v>57</v>
      </c>
      <c r="AR245" s="2" t="s">
        <v>57</v>
      </c>
      <c r="AS245" s="2" t="s">
        <v>57</v>
      </c>
      <c r="AT245" s="2" t="s">
        <v>57</v>
      </c>
      <c r="AU245" s="19" t="s">
        <v>56</v>
      </c>
      <c r="AV245" s="2" t="s">
        <v>55</v>
      </c>
      <c r="AW245" s="2" t="s">
        <v>56</v>
      </c>
      <c r="AX245" s="2" t="s">
        <v>55</v>
      </c>
    </row>
    <row r="246" spans="1:50" ht="22.5" customHeight="1" x14ac:dyDescent="0.25">
      <c r="A246" s="18" t="s">
        <v>3070</v>
      </c>
      <c r="B246" s="2" t="s">
        <v>3071</v>
      </c>
      <c r="C246" s="2" t="s">
        <v>940</v>
      </c>
      <c r="D246" s="2" t="s">
        <v>2425</v>
      </c>
      <c r="E246" s="2" t="s">
        <v>55</v>
      </c>
      <c r="F246" s="19">
        <v>1</v>
      </c>
      <c r="G246" s="19">
        <v>153.57</v>
      </c>
      <c r="H246" s="19" t="s">
        <v>56</v>
      </c>
      <c r="I246" s="19">
        <v>-26.11</v>
      </c>
      <c r="J246" s="19">
        <v>-25.95</v>
      </c>
      <c r="K246" s="19" t="s">
        <v>56</v>
      </c>
      <c r="L246" s="19">
        <v>101.51</v>
      </c>
      <c r="M246" s="2" t="s">
        <v>57</v>
      </c>
      <c r="N246" s="2" t="s">
        <v>57</v>
      </c>
      <c r="O246" s="2" t="s">
        <v>3072</v>
      </c>
      <c r="P246" s="2" t="s">
        <v>3073</v>
      </c>
      <c r="Q246" s="2" t="s">
        <v>60</v>
      </c>
      <c r="R246" s="2" t="s">
        <v>3074</v>
      </c>
      <c r="S246" s="2" t="s">
        <v>57</v>
      </c>
      <c r="T246" s="19">
        <v>153.57</v>
      </c>
      <c r="U246" s="19" t="s">
        <v>62</v>
      </c>
      <c r="V246" s="2" t="s">
        <v>63</v>
      </c>
      <c r="W246" s="2" t="s">
        <v>3075</v>
      </c>
      <c r="X246" s="2" t="s">
        <v>3076</v>
      </c>
      <c r="Y246" s="2" t="s">
        <v>3077</v>
      </c>
      <c r="Z246" s="2" t="s">
        <v>57</v>
      </c>
      <c r="AA246" s="2" t="s">
        <v>3075</v>
      </c>
      <c r="AB246" s="2" t="s">
        <v>3078</v>
      </c>
      <c r="AC246" s="2" t="s">
        <v>3079</v>
      </c>
      <c r="AD246" s="2" t="s">
        <v>3080</v>
      </c>
      <c r="AE246" s="2" t="s">
        <v>143</v>
      </c>
      <c r="AF246" s="2" t="s">
        <v>3081</v>
      </c>
      <c r="AG246" s="2" t="s">
        <v>72</v>
      </c>
      <c r="AH246" s="2" t="s">
        <v>73</v>
      </c>
      <c r="AI246" s="2" t="s">
        <v>3082</v>
      </c>
      <c r="AJ246" s="2" t="s">
        <v>3083</v>
      </c>
      <c r="AK246" s="2" t="s">
        <v>74</v>
      </c>
      <c r="AL246" s="2" t="s">
        <v>3084</v>
      </c>
      <c r="AM246" s="2" t="s">
        <v>57</v>
      </c>
      <c r="AN246" s="19" t="s">
        <v>57</v>
      </c>
      <c r="AO246" s="2" t="s">
        <v>57</v>
      </c>
      <c r="AP246" s="2" t="s">
        <v>57</v>
      </c>
      <c r="AQ246" s="2" t="s">
        <v>57</v>
      </c>
      <c r="AR246" s="2" t="s">
        <v>57</v>
      </c>
      <c r="AS246" s="2" t="s">
        <v>57</v>
      </c>
      <c r="AT246" s="2" t="s">
        <v>57</v>
      </c>
      <c r="AU246" s="19" t="s">
        <v>56</v>
      </c>
      <c r="AV246" s="2" t="s">
        <v>55</v>
      </c>
      <c r="AW246" s="2" t="s">
        <v>56</v>
      </c>
      <c r="AX246" s="2" t="s">
        <v>55</v>
      </c>
    </row>
    <row r="247" spans="1:50" ht="22.5" customHeight="1" x14ac:dyDescent="0.25">
      <c r="A247" s="18" t="s">
        <v>3085</v>
      </c>
      <c r="B247" s="2" t="s">
        <v>3086</v>
      </c>
      <c r="C247" s="2" t="s">
        <v>3087</v>
      </c>
      <c r="D247" s="2" t="s">
        <v>3088</v>
      </c>
      <c r="E247" s="2" t="s">
        <v>55</v>
      </c>
      <c r="F247" s="19">
        <v>1</v>
      </c>
      <c r="G247" s="19">
        <v>14.99</v>
      </c>
      <c r="H247" s="19">
        <v>15.9</v>
      </c>
      <c r="I247" s="19">
        <v>-7.8</v>
      </c>
      <c r="J247" s="19" t="s">
        <v>56</v>
      </c>
      <c r="K247" s="19">
        <v>-7.19</v>
      </c>
      <c r="L247" s="19">
        <v>15.9</v>
      </c>
      <c r="M247" s="2" t="s">
        <v>57</v>
      </c>
      <c r="N247" s="2" t="s">
        <v>57</v>
      </c>
      <c r="O247" s="2" t="s">
        <v>3089</v>
      </c>
      <c r="P247" s="2" t="s">
        <v>3090</v>
      </c>
      <c r="Q247" s="2" t="s">
        <v>60</v>
      </c>
      <c r="R247" s="2" t="s">
        <v>3091</v>
      </c>
      <c r="S247" s="2" t="s">
        <v>57</v>
      </c>
      <c r="T247" s="19">
        <v>14.99</v>
      </c>
      <c r="U247" s="19" t="s">
        <v>122</v>
      </c>
      <c r="V247" s="2" t="s">
        <v>63</v>
      </c>
      <c r="W247" s="2" t="s">
        <v>3092</v>
      </c>
      <c r="X247" s="2" t="s">
        <v>3093</v>
      </c>
      <c r="Y247" s="2" t="s">
        <v>3094</v>
      </c>
      <c r="Z247" s="2" t="s">
        <v>57</v>
      </c>
      <c r="AA247" s="2" t="s">
        <v>3092</v>
      </c>
      <c r="AB247" s="2" t="s">
        <v>3095</v>
      </c>
      <c r="AC247" s="2" t="s">
        <v>1331</v>
      </c>
      <c r="AD247" s="2" t="s">
        <v>143</v>
      </c>
      <c r="AE247" s="2" t="s">
        <v>143</v>
      </c>
      <c r="AF247" s="2" t="s">
        <v>1332</v>
      </c>
      <c r="AG247" s="2" t="s">
        <v>72</v>
      </c>
      <c r="AH247" s="2" t="s">
        <v>313</v>
      </c>
      <c r="AI247" s="2" t="s">
        <v>3096</v>
      </c>
      <c r="AJ247" s="2" t="s">
        <v>3097</v>
      </c>
      <c r="AK247" s="2" t="s">
        <v>3098</v>
      </c>
      <c r="AL247" s="2" t="s">
        <v>3099</v>
      </c>
      <c r="AM247" s="2" t="s">
        <v>2557</v>
      </c>
      <c r="AN247" s="19" t="s">
        <v>57</v>
      </c>
      <c r="AO247" s="2" t="s">
        <v>57</v>
      </c>
      <c r="AP247" s="2" t="s">
        <v>57</v>
      </c>
      <c r="AQ247" s="2" t="s">
        <v>57</v>
      </c>
      <c r="AR247" s="2" t="s">
        <v>57</v>
      </c>
      <c r="AS247" s="2" t="s">
        <v>57</v>
      </c>
      <c r="AT247" s="2" t="s">
        <v>57</v>
      </c>
      <c r="AU247" s="19" t="s">
        <v>56</v>
      </c>
      <c r="AV247" s="2" t="s">
        <v>55</v>
      </c>
      <c r="AW247" s="2" t="s">
        <v>56</v>
      </c>
      <c r="AX247" s="2" t="s">
        <v>55</v>
      </c>
    </row>
    <row r="248" spans="1:50" ht="22.5" customHeight="1" x14ac:dyDescent="0.25">
      <c r="A248" s="18" t="s">
        <v>3100</v>
      </c>
      <c r="B248" s="2" t="s">
        <v>3101</v>
      </c>
      <c r="C248" s="2" t="s">
        <v>940</v>
      </c>
      <c r="D248" s="2" t="s">
        <v>1616</v>
      </c>
      <c r="E248" s="2" t="s">
        <v>91</v>
      </c>
      <c r="F248" s="19">
        <v>1</v>
      </c>
      <c r="G248" s="19">
        <v>119.7</v>
      </c>
      <c r="H248" s="19" t="s">
        <v>56</v>
      </c>
      <c r="I248" s="19">
        <v>-20.350000000000001</v>
      </c>
      <c r="J248" s="19">
        <v>-21.95</v>
      </c>
      <c r="K248" s="19" t="s">
        <v>56</v>
      </c>
      <c r="L248" s="19">
        <v>77.400000000000006</v>
      </c>
      <c r="M248" s="2" t="s">
        <v>57</v>
      </c>
      <c r="N248" s="2" t="s">
        <v>57</v>
      </c>
      <c r="O248" s="2" t="s">
        <v>703</v>
      </c>
      <c r="P248" s="2" t="s">
        <v>2232</v>
      </c>
      <c r="Q248" s="2" t="s">
        <v>60</v>
      </c>
      <c r="R248" s="2" t="s">
        <v>2233</v>
      </c>
      <c r="S248" s="2" t="s">
        <v>57</v>
      </c>
      <c r="T248" s="19">
        <v>119.7</v>
      </c>
      <c r="U248" s="19" t="s">
        <v>62</v>
      </c>
      <c r="V248" s="2" t="s">
        <v>63</v>
      </c>
      <c r="W248" s="2" t="s">
        <v>3102</v>
      </c>
      <c r="X248" s="2" t="s">
        <v>3103</v>
      </c>
      <c r="Y248" s="2" t="s">
        <v>3104</v>
      </c>
      <c r="Z248" s="2" t="s">
        <v>57</v>
      </c>
      <c r="AA248" s="2" t="s">
        <v>3102</v>
      </c>
      <c r="AB248" s="2" t="s">
        <v>3105</v>
      </c>
      <c r="AC248" s="2" t="s">
        <v>3106</v>
      </c>
      <c r="AD248" s="2" t="s">
        <v>3107</v>
      </c>
      <c r="AE248" s="2" t="s">
        <v>444</v>
      </c>
      <c r="AF248" s="2" t="s">
        <v>3108</v>
      </c>
      <c r="AG248" s="2" t="s">
        <v>72</v>
      </c>
      <c r="AH248" s="2" t="s">
        <v>73</v>
      </c>
      <c r="AI248" s="2" t="s">
        <v>3109</v>
      </c>
      <c r="AJ248" s="2" t="s">
        <v>3110</v>
      </c>
      <c r="AK248" s="2" t="s">
        <v>74</v>
      </c>
      <c r="AL248" s="2" t="s">
        <v>3111</v>
      </c>
      <c r="AM248" s="2" t="s">
        <v>57</v>
      </c>
      <c r="AN248" s="19" t="s">
        <v>57</v>
      </c>
      <c r="AO248" s="2" t="s">
        <v>57</v>
      </c>
      <c r="AP248" s="2" t="s">
        <v>57</v>
      </c>
      <c r="AQ248" s="2" t="s">
        <v>57</v>
      </c>
      <c r="AR248" s="2" t="s">
        <v>57</v>
      </c>
      <c r="AS248" s="2" t="s">
        <v>57</v>
      </c>
      <c r="AT248" s="2" t="s">
        <v>57</v>
      </c>
      <c r="AU248" s="19" t="s">
        <v>56</v>
      </c>
      <c r="AV248" s="2" t="s">
        <v>55</v>
      </c>
      <c r="AW248" s="2" t="s">
        <v>56</v>
      </c>
      <c r="AX248" s="2" t="s">
        <v>55</v>
      </c>
    </row>
    <row r="249" spans="1:50" ht="22.5" customHeight="1" x14ac:dyDescent="0.25">
      <c r="A249" s="18" t="s">
        <v>3112</v>
      </c>
      <c r="B249" s="2" t="s">
        <v>3113</v>
      </c>
      <c r="C249" s="2" t="s">
        <v>940</v>
      </c>
      <c r="D249" s="2" t="s">
        <v>1181</v>
      </c>
      <c r="E249" s="2" t="s">
        <v>91</v>
      </c>
      <c r="F249" s="19">
        <v>1</v>
      </c>
      <c r="G249" s="19">
        <v>199.9</v>
      </c>
      <c r="H249" s="19" t="s">
        <v>56</v>
      </c>
      <c r="I249" s="19">
        <v>-33.979999999999997</v>
      </c>
      <c r="J249" s="19">
        <v>-41.95</v>
      </c>
      <c r="K249" s="19" t="s">
        <v>56</v>
      </c>
      <c r="L249" s="19">
        <v>123.97</v>
      </c>
      <c r="M249" s="2" t="s">
        <v>57</v>
      </c>
      <c r="N249" s="2" t="s">
        <v>91</v>
      </c>
      <c r="O249" s="2" t="s">
        <v>92</v>
      </c>
      <c r="P249" s="2" t="s">
        <v>1746</v>
      </c>
      <c r="Q249" s="2" t="s">
        <v>60</v>
      </c>
      <c r="R249" s="2" t="s">
        <v>1747</v>
      </c>
      <c r="S249" s="2" t="s">
        <v>57</v>
      </c>
      <c r="T249" s="19">
        <v>199.9</v>
      </c>
      <c r="U249" s="19" t="s">
        <v>62</v>
      </c>
      <c r="V249" s="2" t="s">
        <v>63</v>
      </c>
      <c r="W249" s="2" t="s">
        <v>3114</v>
      </c>
      <c r="X249" s="2" t="s">
        <v>3115</v>
      </c>
      <c r="Y249" s="2" t="s">
        <v>3116</v>
      </c>
      <c r="Z249" s="2" t="s">
        <v>57</v>
      </c>
      <c r="AA249" s="2" t="s">
        <v>3114</v>
      </c>
      <c r="AB249" s="2" t="s">
        <v>3117</v>
      </c>
      <c r="AC249" s="2" t="s">
        <v>3118</v>
      </c>
      <c r="AD249" s="2" t="s">
        <v>3119</v>
      </c>
      <c r="AE249" s="2" t="s">
        <v>70</v>
      </c>
      <c r="AF249" s="2" t="s">
        <v>3120</v>
      </c>
      <c r="AG249" s="2" t="s">
        <v>72</v>
      </c>
      <c r="AH249" s="2" t="s">
        <v>73</v>
      </c>
      <c r="AI249" s="2" t="s">
        <v>3121</v>
      </c>
      <c r="AJ249" s="2" t="s">
        <v>3122</v>
      </c>
      <c r="AK249" s="2" t="s">
        <v>74</v>
      </c>
      <c r="AL249" s="2" t="s">
        <v>3123</v>
      </c>
      <c r="AM249" s="2" t="s">
        <v>57</v>
      </c>
      <c r="AN249" s="19" t="s">
        <v>57</v>
      </c>
      <c r="AO249" s="2" t="s">
        <v>57</v>
      </c>
      <c r="AP249" s="2" t="s">
        <v>57</v>
      </c>
      <c r="AQ249" s="2" t="s">
        <v>57</v>
      </c>
      <c r="AR249" s="2" t="s">
        <v>57</v>
      </c>
      <c r="AS249" s="2" t="s">
        <v>57</v>
      </c>
      <c r="AT249" s="2" t="s">
        <v>57</v>
      </c>
      <c r="AU249" s="19" t="s">
        <v>56</v>
      </c>
      <c r="AV249" s="2" t="s">
        <v>55</v>
      </c>
      <c r="AW249" s="2" t="s">
        <v>56</v>
      </c>
      <c r="AX249" s="2" t="s">
        <v>55</v>
      </c>
    </row>
    <row r="250" spans="1:50" ht="22.5" customHeight="1" x14ac:dyDescent="0.25">
      <c r="A250" s="18" t="s">
        <v>3124</v>
      </c>
      <c r="B250" s="2" t="s">
        <v>3125</v>
      </c>
      <c r="C250" s="2" t="s">
        <v>940</v>
      </c>
      <c r="D250" s="2" t="s">
        <v>1034</v>
      </c>
      <c r="E250" s="2" t="s">
        <v>55</v>
      </c>
      <c r="F250" s="19">
        <v>1</v>
      </c>
      <c r="G250" s="19">
        <v>217.9</v>
      </c>
      <c r="H250" s="19">
        <v>23.62</v>
      </c>
      <c r="I250" s="19">
        <v>-37.04</v>
      </c>
      <c r="J250" s="19">
        <v>-47.57</v>
      </c>
      <c r="K250" s="19" t="s">
        <v>56</v>
      </c>
      <c r="L250" s="19">
        <v>156.91</v>
      </c>
      <c r="M250" s="2" t="s">
        <v>57</v>
      </c>
      <c r="N250" s="2" t="s">
        <v>91</v>
      </c>
      <c r="O250" s="2" t="s">
        <v>3126</v>
      </c>
      <c r="P250" s="2" t="s">
        <v>3127</v>
      </c>
      <c r="Q250" s="2" t="s">
        <v>60</v>
      </c>
      <c r="R250" s="2" t="s">
        <v>3128</v>
      </c>
      <c r="S250" s="2" t="s">
        <v>57</v>
      </c>
      <c r="T250" s="19">
        <v>217.9</v>
      </c>
      <c r="U250" s="19" t="s">
        <v>62</v>
      </c>
      <c r="V250" s="2" t="s">
        <v>63</v>
      </c>
      <c r="W250" s="2" t="s">
        <v>3129</v>
      </c>
      <c r="X250" s="2" t="s">
        <v>3130</v>
      </c>
      <c r="Y250" s="2" t="s">
        <v>3131</v>
      </c>
      <c r="Z250" s="2" t="s">
        <v>57</v>
      </c>
      <c r="AA250" s="2" t="s">
        <v>3129</v>
      </c>
      <c r="AB250" s="2" t="s">
        <v>3132</v>
      </c>
      <c r="AC250" s="2" t="s">
        <v>3133</v>
      </c>
      <c r="AD250" s="2" t="s">
        <v>3134</v>
      </c>
      <c r="AE250" s="2" t="s">
        <v>2566</v>
      </c>
      <c r="AF250" s="2" t="s">
        <v>3135</v>
      </c>
      <c r="AG250" s="2" t="s">
        <v>72</v>
      </c>
      <c r="AH250" s="2" t="s">
        <v>73</v>
      </c>
      <c r="AI250" s="2" t="s">
        <v>3136</v>
      </c>
      <c r="AJ250" s="2" t="s">
        <v>3137</v>
      </c>
      <c r="AK250" s="2" t="s">
        <v>74</v>
      </c>
      <c r="AL250" s="2" t="s">
        <v>3138</v>
      </c>
      <c r="AM250" s="2" t="s">
        <v>57</v>
      </c>
      <c r="AN250" s="19" t="s">
        <v>57</v>
      </c>
      <c r="AO250" s="2" t="s">
        <v>57</v>
      </c>
      <c r="AP250" s="2" t="s">
        <v>57</v>
      </c>
      <c r="AQ250" s="2" t="s">
        <v>57</v>
      </c>
      <c r="AR250" s="2" t="s">
        <v>57</v>
      </c>
      <c r="AS250" s="2" t="s">
        <v>57</v>
      </c>
      <c r="AT250" s="2" t="s">
        <v>57</v>
      </c>
      <c r="AU250" s="19" t="s">
        <v>56</v>
      </c>
      <c r="AV250" s="2" t="s">
        <v>55</v>
      </c>
      <c r="AW250" s="2" t="s">
        <v>56</v>
      </c>
      <c r="AX250" s="2" t="s">
        <v>55</v>
      </c>
    </row>
    <row r="251" spans="1:50" ht="22.5" customHeight="1" x14ac:dyDescent="0.25">
      <c r="A251" s="18" t="s">
        <v>3139</v>
      </c>
      <c r="B251" s="2" t="s">
        <v>3140</v>
      </c>
      <c r="C251" s="2" t="s">
        <v>940</v>
      </c>
      <c r="D251" s="2" t="s">
        <v>1034</v>
      </c>
      <c r="E251" s="2" t="s">
        <v>55</v>
      </c>
      <c r="F251" s="19">
        <v>1</v>
      </c>
      <c r="G251" s="19">
        <v>327.99</v>
      </c>
      <c r="H251" s="19" t="s">
        <v>56</v>
      </c>
      <c r="I251" s="19">
        <v>-55.76</v>
      </c>
      <c r="J251" s="19">
        <v>-23.45</v>
      </c>
      <c r="K251" s="19" t="s">
        <v>56</v>
      </c>
      <c r="L251" s="19">
        <v>248.78</v>
      </c>
      <c r="M251" s="2" t="s">
        <v>57</v>
      </c>
      <c r="N251" s="2" t="s">
        <v>91</v>
      </c>
      <c r="O251" s="2" t="s">
        <v>370</v>
      </c>
      <c r="P251" s="2" t="s">
        <v>3141</v>
      </c>
      <c r="Q251" s="2" t="s">
        <v>60</v>
      </c>
      <c r="R251" s="2" t="s">
        <v>3142</v>
      </c>
      <c r="S251" s="2" t="s">
        <v>57</v>
      </c>
      <c r="T251" s="19">
        <v>327.99</v>
      </c>
      <c r="U251" s="19" t="s">
        <v>62</v>
      </c>
      <c r="V251" s="2" t="s">
        <v>63</v>
      </c>
      <c r="W251" s="2" t="s">
        <v>3143</v>
      </c>
      <c r="X251" s="2" t="s">
        <v>3144</v>
      </c>
      <c r="Y251" s="2" t="s">
        <v>3145</v>
      </c>
      <c r="Z251" s="2" t="s">
        <v>57</v>
      </c>
      <c r="AA251" s="2" t="s">
        <v>3143</v>
      </c>
      <c r="AB251" s="2" t="s">
        <v>3146</v>
      </c>
      <c r="AC251" s="2" t="s">
        <v>3147</v>
      </c>
      <c r="AD251" s="2" t="s">
        <v>3148</v>
      </c>
      <c r="AE251" s="2" t="s">
        <v>457</v>
      </c>
      <c r="AF251" s="2" t="s">
        <v>3149</v>
      </c>
      <c r="AG251" s="2" t="s">
        <v>72</v>
      </c>
      <c r="AH251" s="2" t="s">
        <v>73</v>
      </c>
      <c r="AI251" s="2" t="s">
        <v>2764</v>
      </c>
      <c r="AJ251" s="2" t="s">
        <v>3150</v>
      </c>
      <c r="AK251" s="2" t="s">
        <v>74</v>
      </c>
      <c r="AL251" s="2" t="s">
        <v>3151</v>
      </c>
      <c r="AM251" s="2" t="s">
        <v>57</v>
      </c>
      <c r="AN251" s="19" t="s">
        <v>57</v>
      </c>
      <c r="AO251" s="2" t="s">
        <v>57</v>
      </c>
      <c r="AP251" s="2" t="s">
        <v>57</v>
      </c>
      <c r="AQ251" s="2" t="s">
        <v>57</v>
      </c>
      <c r="AR251" s="2" t="s">
        <v>57</v>
      </c>
      <c r="AS251" s="2" t="s">
        <v>57</v>
      </c>
      <c r="AT251" s="2" t="s">
        <v>57</v>
      </c>
      <c r="AU251" s="19" t="s">
        <v>56</v>
      </c>
      <c r="AV251" s="2" t="s">
        <v>55</v>
      </c>
      <c r="AW251" s="2" t="s">
        <v>56</v>
      </c>
      <c r="AX251" s="2" t="s">
        <v>55</v>
      </c>
    </row>
    <row r="252" spans="1:50" ht="22.5" customHeight="1" x14ac:dyDescent="0.25">
      <c r="A252" s="18" t="s">
        <v>3152</v>
      </c>
      <c r="B252" s="2" t="s">
        <v>3153</v>
      </c>
      <c r="C252" s="2" t="s">
        <v>940</v>
      </c>
      <c r="D252" s="2" t="s">
        <v>2425</v>
      </c>
      <c r="E252" s="2" t="s">
        <v>55</v>
      </c>
      <c r="F252" s="19">
        <v>1</v>
      </c>
      <c r="G252" s="19">
        <v>161.21</v>
      </c>
      <c r="H252" s="19" t="s">
        <v>56</v>
      </c>
      <c r="I252" s="19">
        <v>-19.350000000000001</v>
      </c>
      <c r="J252" s="19">
        <v>-21.95</v>
      </c>
      <c r="K252" s="19" t="s">
        <v>56</v>
      </c>
      <c r="L252" s="19">
        <v>119.91</v>
      </c>
      <c r="M252" s="2" t="s">
        <v>57</v>
      </c>
      <c r="N252" s="2" t="s">
        <v>91</v>
      </c>
      <c r="O252" s="2" t="s">
        <v>3154</v>
      </c>
      <c r="P252" s="2" t="s">
        <v>3155</v>
      </c>
      <c r="Q252" s="2" t="s">
        <v>60</v>
      </c>
      <c r="R252" s="2" t="s">
        <v>3156</v>
      </c>
      <c r="S252" s="2" t="s">
        <v>57</v>
      </c>
      <c r="T252" s="19">
        <v>161.21</v>
      </c>
      <c r="U252" s="19" t="s">
        <v>122</v>
      </c>
      <c r="V252" s="2" t="s">
        <v>63</v>
      </c>
      <c r="W252" s="2" t="s">
        <v>3157</v>
      </c>
      <c r="X252" s="2" t="s">
        <v>3158</v>
      </c>
      <c r="Y252" s="2" t="s">
        <v>3159</v>
      </c>
      <c r="Z252" s="2" t="s">
        <v>57</v>
      </c>
      <c r="AA252" s="2" t="s">
        <v>3157</v>
      </c>
      <c r="AB252" s="2" t="s">
        <v>3160</v>
      </c>
      <c r="AC252" s="2" t="s">
        <v>3161</v>
      </c>
      <c r="AD252" s="2" t="s">
        <v>86</v>
      </c>
      <c r="AE252" s="2" t="s">
        <v>86</v>
      </c>
      <c r="AF252" s="2" t="s">
        <v>3162</v>
      </c>
      <c r="AG252" s="2" t="s">
        <v>72</v>
      </c>
      <c r="AH252" s="2" t="s">
        <v>73</v>
      </c>
      <c r="AI252" s="2" t="s">
        <v>3163</v>
      </c>
      <c r="AJ252" s="2" t="s">
        <v>3164</v>
      </c>
      <c r="AK252" s="2" t="s">
        <v>74</v>
      </c>
      <c r="AL252" s="2" t="s">
        <v>3165</v>
      </c>
      <c r="AM252" s="2" t="s">
        <v>57</v>
      </c>
      <c r="AN252" s="19" t="s">
        <v>57</v>
      </c>
      <c r="AO252" s="2" t="s">
        <v>57</v>
      </c>
      <c r="AP252" s="2" t="s">
        <v>57</v>
      </c>
      <c r="AQ252" s="2" t="s">
        <v>57</v>
      </c>
      <c r="AR252" s="2" t="s">
        <v>57</v>
      </c>
      <c r="AS252" s="2" t="s">
        <v>57</v>
      </c>
      <c r="AT252" s="2" t="s">
        <v>57</v>
      </c>
      <c r="AU252" s="19" t="s">
        <v>56</v>
      </c>
      <c r="AV252" s="2" t="s">
        <v>55</v>
      </c>
      <c r="AW252" s="2" t="s">
        <v>56</v>
      </c>
      <c r="AX252" s="2" t="s">
        <v>55</v>
      </c>
    </row>
    <row r="253" spans="1:50" ht="22.5" customHeight="1" x14ac:dyDescent="0.25">
      <c r="A253" s="18" t="s">
        <v>3166</v>
      </c>
      <c r="B253" s="2" t="s">
        <v>3167</v>
      </c>
      <c r="C253" s="2" t="s">
        <v>940</v>
      </c>
      <c r="D253" s="2" t="s">
        <v>1616</v>
      </c>
      <c r="E253" s="2" t="s">
        <v>55</v>
      </c>
      <c r="F253" s="19">
        <v>1</v>
      </c>
      <c r="G253" s="19">
        <v>161.9</v>
      </c>
      <c r="H253" s="19" t="s">
        <v>56</v>
      </c>
      <c r="I253" s="19">
        <v>-19.43</v>
      </c>
      <c r="J253" s="19">
        <v>-41.95</v>
      </c>
      <c r="K253" s="19" t="s">
        <v>56</v>
      </c>
      <c r="L253" s="19">
        <v>100.52</v>
      </c>
      <c r="M253" s="2" t="s">
        <v>57</v>
      </c>
      <c r="N253" s="2" t="s">
        <v>57</v>
      </c>
      <c r="O253" s="2" t="s">
        <v>3025</v>
      </c>
      <c r="P253" s="2" t="s">
        <v>3026</v>
      </c>
      <c r="Q253" s="2" t="s">
        <v>60</v>
      </c>
      <c r="R253" s="2" t="s">
        <v>3027</v>
      </c>
      <c r="S253" s="2" t="s">
        <v>57</v>
      </c>
      <c r="T253" s="19">
        <v>161.9</v>
      </c>
      <c r="U253" s="19" t="s">
        <v>122</v>
      </c>
      <c r="V253" s="2" t="s">
        <v>63</v>
      </c>
      <c r="W253" s="2" t="s">
        <v>3168</v>
      </c>
      <c r="X253" s="2" t="s">
        <v>3169</v>
      </c>
      <c r="Y253" s="2" t="s">
        <v>3170</v>
      </c>
      <c r="Z253" s="2" t="s">
        <v>57</v>
      </c>
      <c r="AA253" s="2" t="s">
        <v>3168</v>
      </c>
      <c r="AB253" s="2" t="s">
        <v>3171</v>
      </c>
      <c r="AC253" s="2" t="s">
        <v>3172</v>
      </c>
      <c r="AD253" s="2" t="s">
        <v>2516</v>
      </c>
      <c r="AE253" s="2" t="s">
        <v>86</v>
      </c>
      <c r="AF253" s="2" t="s">
        <v>3173</v>
      </c>
      <c r="AG253" s="2" t="s">
        <v>72</v>
      </c>
      <c r="AH253" s="2" t="s">
        <v>73</v>
      </c>
      <c r="AI253" s="2" t="s">
        <v>3056</v>
      </c>
      <c r="AJ253" s="2" t="s">
        <v>3174</v>
      </c>
      <c r="AK253" s="2" t="s">
        <v>74</v>
      </c>
      <c r="AL253" s="2" t="s">
        <v>3175</v>
      </c>
      <c r="AM253" s="2" t="s">
        <v>57</v>
      </c>
      <c r="AN253" s="19" t="s">
        <v>57</v>
      </c>
      <c r="AO253" s="2" t="s">
        <v>57</v>
      </c>
      <c r="AP253" s="2" t="s">
        <v>57</v>
      </c>
      <c r="AQ253" s="2" t="s">
        <v>57</v>
      </c>
      <c r="AR253" s="2" t="s">
        <v>57</v>
      </c>
      <c r="AS253" s="2" t="s">
        <v>57</v>
      </c>
      <c r="AT253" s="2" t="s">
        <v>57</v>
      </c>
      <c r="AU253" s="19" t="s">
        <v>56</v>
      </c>
      <c r="AV253" s="2" t="s">
        <v>55</v>
      </c>
      <c r="AW253" s="2" t="s">
        <v>56</v>
      </c>
      <c r="AX253" s="2" t="s">
        <v>55</v>
      </c>
    </row>
    <row r="254" spans="1:50" ht="22.5" customHeight="1" x14ac:dyDescent="0.25">
      <c r="A254" s="18" t="s">
        <v>3176</v>
      </c>
      <c r="B254" s="2" t="s">
        <v>3177</v>
      </c>
      <c r="C254" s="2" t="s">
        <v>940</v>
      </c>
      <c r="D254" s="2" t="s">
        <v>1616</v>
      </c>
      <c r="E254" s="2" t="s">
        <v>91</v>
      </c>
      <c r="F254" s="19">
        <v>1</v>
      </c>
      <c r="G254" s="19">
        <v>78</v>
      </c>
      <c r="H254" s="19">
        <v>80.400000000000006</v>
      </c>
      <c r="I254" s="19">
        <v>-19.260000000000002</v>
      </c>
      <c r="J254" s="19">
        <v>-80.400000000000006</v>
      </c>
      <c r="K254" s="19" t="s">
        <v>56</v>
      </c>
      <c r="L254" s="19">
        <v>58.74</v>
      </c>
      <c r="M254" s="2" t="s">
        <v>57</v>
      </c>
      <c r="N254" s="2" t="s">
        <v>91</v>
      </c>
      <c r="O254" s="2" t="s">
        <v>775</v>
      </c>
      <c r="P254" s="2" t="s">
        <v>776</v>
      </c>
      <c r="Q254" s="2" t="s">
        <v>60</v>
      </c>
      <c r="R254" s="2" t="s">
        <v>777</v>
      </c>
      <c r="S254" s="2" t="s">
        <v>57</v>
      </c>
      <c r="T254" s="19">
        <v>78</v>
      </c>
      <c r="U254" s="19" t="s">
        <v>62</v>
      </c>
      <c r="V254" s="2" t="s">
        <v>63</v>
      </c>
      <c r="W254" s="2" t="s">
        <v>3178</v>
      </c>
      <c r="X254" s="2" t="s">
        <v>3179</v>
      </c>
      <c r="Y254" s="2" t="s">
        <v>3180</v>
      </c>
      <c r="Z254" s="2" t="s">
        <v>57</v>
      </c>
      <c r="AA254" s="2" t="s">
        <v>3178</v>
      </c>
      <c r="AB254" s="2" t="s">
        <v>3181</v>
      </c>
      <c r="AC254" s="2" t="s">
        <v>3182</v>
      </c>
      <c r="AD254" s="2" t="s">
        <v>3183</v>
      </c>
      <c r="AE254" s="2" t="s">
        <v>1019</v>
      </c>
      <c r="AF254" s="2" t="s">
        <v>3184</v>
      </c>
      <c r="AG254" s="2" t="s">
        <v>72</v>
      </c>
      <c r="AH254" s="2" t="s">
        <v>73</v>
      </c>
      <c r="AI254" s="2" t="s">
        <v>3185</v>
      </c>
      <c r="AJ254" s="2" t="s">
        <v>3186</v>
      </c>
      <c r="AK254" s="2" t="s">
        <v>74</v>
      </c>
      <c r="AL254" s="2" t="s">
        <v>3187</v>
      </c>
      <c r="AM254" s="2" t="s">
        <v>57</v>
      </c>
      <c r="AN254" s="19" t="s">
        <v>57</v>
      </c>
      <c r="AO254" s="2" t="s">
        <v>57</v>
      </c>
      <c r="AP254" s="2" t="s">
        <v>57</v>
      </c>
      <c r="AQ254" s="2" t="s">
        <v>57</v>
      </c>
      <c r="AR254" s="2" t="s">
        <v>57</v>
      </c>
      <c r="AS254" s="2" t="s">
        <v>57</v>
      </c>
      <c r="AT254" s="2" t="s">
        <v>57</v>
      </c>
      <c r="AU254" s="19" t="s">
        <v>56</v>
      </c>
      <c r="AV254" s="2" t="s">
        <v>55</v>
      </c>
      <c r="AW254" s="2" t="s">
        <v>56</v>
      </c>
      <c r="AX254" s="2" t="s">
        <v>55</v>
      </c>
    </row>
    <row r="255" spans="1:50" ht="22.5" customHeight="1" x14ac:dyDescent="0.25">
      <c r="A255" s="18" t="s">
        <v>3188</v>
      </c>
      <c r="B255" s="2" t="s">
        <v>3189</v>
      </c>
      <c r="C255" s="2" t="s">
        <v>940</v>
      </c>
      <c r="D255" s="2" t="s">
        <v>1181</v>
      </c>
      <c r="E255" s="2" t="s">
        <v>55</v>
      </c>
      <c r="F255" s="19">
        <v>1</v>
      </c>
      <c r="G255" s="19">
        <v>230.79</v>
      </c>
      <c r="H255" s="19" t="s">
        <v>56</v>
      </c>
      <c r="I255" s="19">
        <v>-39.229999999999997</v>
      </c>
      <c r="J255" s="19">
        <v>-41.95</v>
      </c>
      <c r="K255" s="19" t="s">
        <v>56</v>
      </c>
      <c r="L255" s="19">
        <v>149.61000000000001</v>
      </c>
      <c r="M255" s="2" t="s">
        <v>57</v>
      </c>
      <c r="N255" s="2" t="s">
        <v>57</v>
      </c>
      <c r="O255" s="2" t="s">
        <v>3190</v>
      </c>
      <c r="P255" s="2" t="s">
        <v>3191</v>
      </c>
      <c r="Q255" s="2" t="s">
        <v>60</v>
      </c>
      <c r="R255" s="2" t="s">
        <v>3192</v>
      </c>
      <c r="S255" s="2" t="s">
        <v>57</v>
      </c>
      <c r="T255" s="19">
        <v>230.79</v>
      </c>
      <c r="U255" s="19" t="s">
        <v>62</v>
      </c>
      <c r="V255" s="2" t="s">
        <v>63</v>
      </c>
      <c r="W255" s="2" t="s">
        <v>3193</v>
      </c>
      <c r="X255" s="2" t="s">
        <v>3194</v>
      </c>
      <c r="Y255" s="2" t="s">
        <v>3195</v>
      </c>
      <c r="Z255" s="2" t="s">
        <v>57</v>
      </c>
      <c r="AA255" s="2" t="s">
        <v>3193</v>
      </c>
      <c r="AB255" s="2" t="s">
        <v>3196</v>
      </c>
      <c r="AC255" s="2" t="s">
        <v>3197</v>
      </c>
      <c r="AD255" s="2" t="s">
        <v>3198</v>
      </c>
      <c r="AE255" s="2" t="s">
        <v>457</v>
      </c>
      <c r="AF255" s="2" t="s">
        <v>3199</v>
      </c>
      <c r="AG255" s="2" t="s">
        <v>72</v>
      </c>
      <c r="AH255" s="2" t="s">
        <v>73</v>
      </c>
      <c r="AI255" s="2" t="s">
        <v>3200</v>
      </c>
      <c r="AJ255" s="2" t="s">
        <v>3201</v>
      </c>
      <c r="AK255" s="2" t="s">
        <v>74</v>
      </c>
      <c r="AL255" s="2" t="s">
        <v>3202</v>
      </c>
      <c r="AM255" s="2" t="s">
        <v>57</v>
      </c>
      <c r="AN255" s="19" t="s">
        <v>57</v>
      </c>
      <c r="AO255" s="2" t="s">
        <v>57</v>
      </c>
      <c r="AP255" s="2" t="s">
        <v>57</v>
      </c>
      <c r="AQ255" s="2" t="s">
        <v>57</v>
      </c>
      <c r="AR255" s="2" t="s">
        <v>57</v>
      </c>
      <c r="AS255" s="2" t="s">
        <v>57</v>
      </c>
      <c r="AT255" s="2" t="s">
        <v>57</v>
      </c>
      <c r="AU255" s="19" t="s">
        <v>56</v>
      </c>
      <c r="AV255" s="2" t="s">
        <v>55</v>
      </c>
      <c r="AW255" s="2" t="s">
        <v>56</v>
      </c>
      <c r="AX255" s="2" t="s">
        <v>55</v>
      </c>
    </row>
    <row r="256" spans="1:50" ht="22.5" customHeight="1" x14ac:dyDescent="0.25">
      <c r="A256" s="18" t="s">
        <v>3203</v>
      </c>
      <c r="B256" s="2" t="s">
        <v>3204</v>
      </c>
      <c r="C256" s="2" t="s">
        <v>940</v>
      </c>
      <c r="D256" s="2" t="s">
        <v>1181</v>
      </c>
      <c r="E256" s="2" t="s">
        <v>55</v>
      </c>
      <c r="F256" s="19">
        <v>1</v>
      </c>
      <c r="G256" s="19">
        <v>20.5</v>
      </c>
      <c r="H256" s="19">
        <v>19.600000000000001</v>
      </c>
      <c r="I256" s="19">
        <v>-9.48</v>
      </c>
      <c r="J256" s="19">
        <v>-19.600000000000001</v>
      </c>
      <c r="K256" s="19" t="s">
        <v>56</v>
      </c>
      <c r="L256" s="19">
        <v>11.02</v>
      </c>
      <c r="M256" s="2" t="s">
        <v>57</v>
      </c>
      <c r="N256" s="2" t="s">
        <v>57</v>
      </c>
      <c r="O256" s="2" t="s">
        <v>410</v>
      </c>
      <c r="P256" s="2" t="s">
        <v>542</v>
      </c>
      <c r="Q256" s="2" t="s">
        <v>60</v>
      </c>
      <c r="R256" s="2" t="s">
        <v>543</v>
      </c>
      <c r="S256" s="2" t="s">
        <v>57</v>
      </c>
      <c r="T256" s="19">
        <v>20.5</v>
      </c>
      <c r="U256" s="19" t="s">
        <v>62</v>
      </c>
      <c r="V256" s="2" t="s">
        <v>63</v>
      </c>
      <c r="W256" s="2" t="s">
        <v>3205</v>
      </c>
      <c r="X256" s="2" t="s">
        <v>3206</v>
      </c>
      <c r="Y256" s="2" t="s">
        <v>3207</v>
      </c>
      <c r="Z256" s="2" t="s">
        <v>57</v>
      </c>
      <c r="AA256" s="2" t="s">
        <v>3205</v>
      </c>
      <c r="AB256" s="2" t="s">
        <v>3208</v>
      </c>
      <c r="AC256" s="2" t="s">
        <v>3209</v>
      </c>
      <c r="AD256" s="2" t="s">
        <v>3210</v>
      </c>
      <c r="AE256" s="2" t="s">
        <v>157</v>
      </c>
      <c r="AF256" s="2" t="s">
        <v>3211</v>
      </c>
      <c r="AG256" s="2" t="s">
        <v>72</v>
      </c>
      <c r="AH256" s="2" t="s">
        <v>73</v>
      </c>
      <c r="AI256" s="2" t="s">
        <v>2764</v>
      </c>
      <c r="AJ256" s="2" t="s">
        <v>3212</v>
      </c>
      <c r="AK256" s="2" t="s">
        <v>74</v>
      </c>
      <c r="AL256" s="2" t="s">
        <v>3213</v>
      </c>
      <c r="AM256" s="2" t="s">
        <v>57</v>
      </c>
      <c r="AN256" s="19" t="s">
        <v>57</v>
      </c>
      <c r="AO256" s="2" t="s">
        <v>57</v>
      </c>
      <c r="AP256" s="2" t="s">
        <v>57</v>
      </c>
      <c r="AQ256" s="2" t="s">
        <v>57</v>
      </c>
      <c r="AR256" s="2" t="s">
        <v>57</v>
      </c>
      <c r="AS256" s="2" t="s">
        <v>57</v>
      </c>
      <c r="AT256" s="2" t="s">
        <v>57</v>
      </c>
      <c r="AU256" s="19" t="s">
        <v>56</v>
      </c>
      <c r="AV256" s="2" t="s">
        <v>55</v>
      </c>
      <c r="AW256" s="2" t="s">
        <v>56</v>
      </c>
      <c r="AX256" s="2" t="s">
        <v>55</v>
      </c>
    </row>
    <row r="257" spans="1:50" ht="22.5" customHeight="1" x14ac:dyDescent="0.25">
      <c r="A257" s="18" t="s">
        <v>3214</v>
      </c>
      <c r="B257" s="2" t="s">
        <v>3215</v>
      </c>
      <c r="C257" s="2" t="s">
        <v>940</v>
      </c>
      <c r="D257" s="2" t="s">
        <v>2425</v>
      </c>
      <c r="E257" s="2" t="s">
        <v>55</v>
      </c>
      <c r="F257" s="19">
        <v>1</v>
      </c>
      <c r="G257" s="19">
        <v>72.489999999999995</v>
      </c>
      <c r="H257" s="19">
        <v>19.309999999999999</v>
      </c>
      <c r="I257" s="19">
        <v>-18.32</v>
      </c>
      <c r="J257" s="19">
        <v>-19.309999999999999</v>
      </c>
      <c r="K257" s="19" t="s">
        <v>56</v>
      </c>
      <c r="L257" s="19">
        <v>54.17</v>
      </c>
      <c r="M257" s="2" t="s">
        <v>57</v>
      </c>
      <c r="N257" s="2" t="s">
        <v>57</v>
      </c>
      <c r="O257" s="2" t="s">
        <v>1645</v>
      </c>
      <c r="P257" s="2" t="s">
        <v>3216</v>
      </c>
      <c r="Q257" s="2" t="s">
        <v>60</v>
      </c>
      <c r="R257" s="2" t="s">
        <v>3217</v>
      </c>
      <c r="S257" s="2" t="s">
        <v>57</v>
      </c>
      <c r="T257" s="19">
        <v>72.489999999999995</v>
      </c>
      <c r="U257" s="19" t="s">
        <v>62</v>
      </c>
      <c r="V257" s="2" t="s">
        <v>63</v>
      </c>
      <c r="W257" s="2" t="s">
        <v>3218</v>
      </c>
      <c r="X257" s="2" t="s">
        <v>3219</v>
      </c>
      <c r="Y257" s="2" t="s">
        <v>3220</v>
      </c>
      <c r="Z257" s="2" t="s">
        <v>57</v>
      </c>
      <c r="AA257" s="2" t="s">
        <v>3218</v>
      </c>
      <c r="AB257" s="2" t="s">
        <v>3221</v>
      </c>
      <c r="AC257" s="2" t="s">
        <v>3222</v>
      </c>
      <c r="AD257" s="2" t="s">
        <v>3223</v>
      </c>
      <c r="AE257" s="2" t="s">
        <v>143</v>
      </c>
      <c r="AF257" s="2" t="s">
        <v>3224</v>
      </c>
      <c r="AG257" s="2" t="s">
        <v>72</v>
      </c>
      <c r="AH257" s="2" t="s">
        <v>73</v>
      </c>
      <c r="AI257" s="2" t="s">
        <v>3225</v>
      </c>
      <c r="AJ257" s="2" t="s">
        <v>3226</v>
      </c>
      <c r="AK257" s="2" t="s">
        <v>74</v>
      </c>
      <c r="AL257" s="2" t="s">
        <v>3227</v>
      </c>
      <c r="AM257" s="2" t="s">
        <v>57</v>
      </c>
      <c r="AN257" s="19" t="s">
        <v>57</v>
      </c>
      <c r="AO257" s="2" t="s">
        <v>57</v>
      </c>
      <c r="AP257" s="2" t="s">
        <v>57</v>
      </c>
      <c r="AQ257" s="2" t="s">
        <v>57</v>
      </c>
      <c r="AR257" s="2" t="s">
        <v>57</v>
      </c>
      <c r="AS257" s="2" t="s">
        <v>57</v>
      </c>
      <c r="AT257" s="2" t="s">
        <v>57</v>
      </c>
      <c r="AU257" s="19" t="s">
        <v>56</v>
      </c>
      <c r="AV257" s="2" t="s">
        <v>55</v>
      </c>
      <c r="AW257" s="2" t="s">
        <v>56</v>
      </c>
      <c r="AX257" s="2" t="s">
        <v>55</v>
      </c>
    </row>
    <row r="258" spans="1:50" ht="22.5" customHeight="1" x14ac:dyDescent="0.25">
      <c r="A258" s="18" t="s">
        <v>3228</v>
      </c>
      <c r="B258" s="2" t="s">
        <v>3229</v>
      </c>
      <c r="C258" s="2" t="s">
        <v>940</v>
      </c>
      <c r="D258" s="2" t="s">
        <v>1616</v>
      </c>
      <c r="E258" s="2" t="s">
        <v>55</v>
      </c>
      <c r="F258" s="19">
        <v>1</v>
      </c>
      <c r="G258" s="19">
        <v>179.9</v>
      </c>
      <c r="H258" s="19" t="s">
        <v>56</v>
      </c>
      <c r="I258" s="19">
        <v>-30.58</v>
      </c>
      <c r="J258" s="19">
        <v>-24.95</v>
      </c>
      <c r="K258" s="19" t="s">
        <v>56</v>
      </c>
      <c r="L258" s="19">
        <v>124.37</v>
      </c>
      <c r="M258" s="2" t="s">
        <v>57</v>
      </c>
      <c r="N258" s="2" t="s">
        <v>91</v>
      </c>
      <c r="O258" s="2" t="s">
        <v>1119</v>
      </c>
      <c r="P258" s="2" t="s">
        <v>1120</v>
      </c>
      <c r="Q258" s="2" t="s">
        <v>60</v>
      </c>
      <c r="R258" s="2" t="s">
        <v>1121</v>
      </c>
      <c r="S258" s="2" t="s">
        <v>57</v>
      </c>
      <c r="T258" s="19">
        <v>179.9</v>
      </c>
      <c r="U258" s="19" t="s">
        <v>62</v>
      </c>
      <c r="V258" s="2" t="s">
        <v>63</v>
      </c>
      <c r="W258" s="2" t="s">
        <v>3230</v>
      </c>
      <c r="X258" s="2" t="s">
        <v>3231</v>
      </c>
      <c r="Y258" s="2" t="s">
        <v>3232</v>
      </c>
      <c r="Z258" s="2" t="s">
        <v>57</v>
      </c>
      <c r="AA258" s="2" t="s">
        <v>3230</v>
      </c>
      <c r="AB258" s="2" t="s">
        <v>3233</v>
      </c>
      <c r="AC258" s="2" t="s">
        <v>3234</v>
      </c>
      <c r="AD258" s="2" t="s">
        <v>3235</v>
      </c>
      <c r="AE258" s="2" t="s">
        <v>70</v>
      </c>
      <c r="AF258" s="2" t="s">
        <v>3236</v>
      </c>
      <c r="AG258" s="2" t="s">
        <v>72</v>
      </c>
      <c r="AH258" s="2" t="s">
        <v>73</v>
      </c>
      <c r="AI258" s="2" t="s">
        <v>3237</v>
      </c>
      <c r="AJ258" s="2" t="s">
        <v>3238</v>
      </c>
      <c r="AK258" s="2" t="s">
        <v>74</v>
      </c>
      <c r="AL258" s="2" t="s">
        <v>3239</v>
      </c>
      <c r="AM258" s="2" t="s">
        <v>57</v>
      </c>
      <c r="AN258" s="19" t="s">
        <v>57</v>
      </c>
      <c r="AO258" s="2" t="s">
        <v>57</v>
      </c>
      <c r="AP258" s="2" t="s">
        <v>57</v>
      </c>
      <c r="AQ258" s="2" t="s">
        <v>57</v>
      </c>
      <c r="AR258" s="2" t="s">
        <v>57</v>
      </c>
      <c r="AS258" s="2" t="s">
        <v>57</v>
      </c>
      <c r="AT258" s="2" t="s">
        <v>57</v>
      </c>
      <c r="AU258" s="19" t="s">
        <v>56</v>
      </c>
      <c r="AV258" s="2" t="s">
        <v>55</v>
      </c>
      <c r="AW258" s="2" t="s">
        <v>56</v>
      </c>
      <c r="AX258" s="2" t="s">
        <v>55</v>
      </c>
    </row>
    <row r="259" spans="1:50" ht="22.5" customHeight="1" x14ac:dyDescent="0.25">
      <c r="A259" s="18" t="s">
        <v>3240</v>
      </c>
      <c r="B259" s="2" t="s">
        <v>3241</v>
      </c>
      <c r="C259" s="2" t="s">
        <v>940</v>
      </c>
      <c r="D259" s="2" t="s">
        <v>1616</v>
      </c>
      <c r="E259" s="2" t="s">
        <v>91</v>
      </c>
      <c r="F259" s="19">
        <v>1</v>
      </c>
      <c r="G259" s="19">
        <v>259.99</v>
      </c>
      <c r="H259" s="19" t="s">
        <v>56</v>
      </c>
      <c r="I259" s="19">
        <v>-31.2</v>
      </c>
      <c r="J259" s="19">
        <v>-21.95</v>
      </c>
      <c r="K259" s="19" t="s">
        <v>56</v>
      </c>
      <c r="L259" s="19">
        <v>206.84</v>
      </c>
      <c r="M259" s="2" t="s">
        <v>57</v>
      </c>
      <c r="N259" s="2" t="s">
        <v>57</v>
      </c>
      <c r="O259" s="2" t="s">
        <v>1717</v>
      </c>
      <c r="P259" s="2" t="s">
        <v>3242</v>
      </c>
      <c r="Q259" s="2" t="s">
        <v>60</v>
      </c>
      <c r="R259" s="2" t="s">
        <v>2647</v>
      </c>
      <c r="S259" s="2" t="s">
        <v>57</v>
      </c>
      <c r="T259" s="19">
        <v>259.99</v>
      </c>
      <c r="U259" s="19" t="s">
        <v>122</v>
      </c>
      <c r="V259" s="2" t="s">
        <v>63</v>
      </c>
      <c r="W259" s="2" t="s">
        <v>3243</v>
      </c>
      <c r="X259" s="2" t="s">
        <v>3244</v>
      </c>
      <c r="Y259" s="2" t="s">
        <v>3245</v>
      </c>
      <c r="Z259" s="2" t="s">
        <v>57</v>
      </c>
      <c r="AA259" s="2" t="s">
        <v>3243</v>
      </c>
      <c r="AB259" s="2" t="s">
        <v>3246</v>
      </c>
      <c r="AC259" s="2" t="s">
        <v>3247</v>
      </c>
      <c r="AD259" s="2" t="s">
        <v>3248</v>
      </c>
      <c r="AE259" s="2" t="s">
        <v>70</v>
      </c>
      <c r="AF259" s="2" t="s">
        <v>3249</v>
      </c>
      <c r="AG259" s="2" t="s">
        <v>72</v>
      </c>
      <c r="AH259" s="2" t="s">
        <v>73</v>
      </c>
      <c r="AI259" s="2" t="s">
        <v>3250</v>
      </c>
      <c r="AJ259" s="2" t="s">
        <v>3251</v>
      </c>
      <c r="AK259" s="2" t="s">
        <v>74</v>
      </c>
      <c r="AL259" s="2" t="s">
        <v>3252</v>
      </c>
      <c r="AM259" s="2" t="s">
        <v>57</v>
      </c>
      <c r="AN259" s="19" t="s">
        <v>57</v>
      </c>
      <c r="AO259" s="2" t="s">
        <v>57</v>
      </c>
      <c r="AP259" s="2" t="s">
        <v>57</v>
      </c>
      <c r="AQ259" s="2" t="s">
        <v>57</v>
      </c>
      <c r="AR259" s="2" t="s">
        <v>57</v>
      </c>
      <c r="AS259" s="2" t="s">
        <v>57</v>
      </c>
      <c r="AT259" s="2" t="s">
        <v>57</v>
      </c>
      <c r="AU259" s="19" t="s">
        <v>56</v>
      </c>
      <c r="AV259" s="2" t="s">
        <v>55</v>
      </c>
      <c r="AW259" s="2" t="s">
        <v>56</v>
      </c>
      <c r="AX259" s="2" t="s">
        <v>55</v>
      </c>
    </row>
    <row r="260" spans="1:50" ht="22.5" customHeight="1" x14ac:dyDescent="0.25">
      <c r="A260" s="18" t="s">
        <v>3253</v>
      </c>
      <c r="B260" s="2" t="s">
        <v>3254</v>
      </c>
      <c r="C260" s="2" t="s">
        <v>940</v>
      </c>
      <c r="D260" s="2" t="s">
        <v>1616</v>
      </c>
      <c r="E260" s="2" t="s">
        <v>55</v>
      </c>
      <c r="F260" s="19">
        <v>1</v>
      </c>
      <c r="G260" s="19">
        <v>179.9</v>
      </c>
      <c r="H260" s="19" t="s">
        <v>56</v>
      </c>
      <c r="I260" s="19">
        <v>-30.58</v>
      </c>
      <c r="J260" s="19">
        <v>-24.95</v>
      </c>
      <c r="K260" s="19" t="s">
        <v>56</v>
      </c>
      <c r="L260" s="19">
        <v>124.37</v>
      </c>
      <c r="M260" s="2" t="s">
        <v>57</v>
      </c>
      <c r="N260" s="2" t="s">
        <v>57</v>
      </c>
      <c r="O260" s="2" t="s">
        <v>1119</v>
      </c>
      <c r="P260" s="2" t="s">
        <v>1120</v>
      </c>
      <c r="Q260" s="2" t="s">
        <v>60</v>
      </c>
      <c r="R260" s="2" t="s">
        <v>1121</v>
      </c>
      <c r="S260" s="2" t="s">
        <v>57</v>
      </c>
      <c r="T260" s="19">
        <v>179.9</v>
      </c>
      <c r="U260" s="19" t="s">
        <v>62</v>
      </c>
      <c r="V260" s="2" t="s">
        <v>63</v>
      </c>
      <c r="W260" s="2" t="s">
        <v>3255</v>
      </c>
      <c r="X260" s="2" t="s">
        <v>3256</v>
      </c>
      <c r="Y260" s="2" t="s">
        <v>3257</v>
      </c>
      <c r="Z260" s="2" t="s">
        <v>57</v>
      </c>
      <c r="AA260" s="2" t="s">
        <v>3255</v>
      </c>
      <c r="AB260" s="2" t="s">
        <v>3258</v>
      </c>
      <c r="AC260" s="2" t="s">
        <v>3259</v>
      </c>
      <c r="AD260" s="2" t="s">
        <v>3260</v>
      </c>
      <c r="AE260" s="2" t="s">
        <v>86</v>
      </c>
      <c r="AF260" s="2" t="s">
        <v>3261</v>
      </c>
      <c r="AG260" s="2" t="s">
        <v>72</v>
      </c>
      <c r="AH260" s="2" t="s">
        <v>73</v>
      </c>
      <c r="AI260" s="2" t="s">
        <v>3262</v>
      </c>
      <c r="AJ260" s="2" t="s">
        <v>3263</v>
      </c>
      <c r="AK260" s="2" t="s">
        <v>74</v>
      </c>
      <c r="AL260" s="2" t="s">
        <v>3264</v>
      </c>
      <c r="AM260" s="2" t="s">
        <v>57</v>
      </c>
      <c r="AN260" s="19" t="s">
        <v>57</v>
      </c>
      <c r="AO260" s="2" t="s">
        <v>57</v>
      </c>
      <c r="AP260" s="2" t="s">
        <v>57</v>
      </c>
      <c r="AQ260" s="2" t="s">
        <v>57</v>
      </c>
      <c r="AR260" s="2" t="s">
        <v>57</v>
      </c>
      <c r="AS260" s="2" t="s">
        <v>57</v>
      </c>
      <c r="AT260" s="2" t="s">
        <v>57</v>
      </c>
      <c r="AU260" s="19" t="s">
        <v>56</v>
      </c>
      <c r="AV260" s="2" t="s">
        <v>55</v>
      </c>
      <c r="AW260" s="2" t="s">
        <v>56</v>
      </c>
      <c r="AX260" s="2" t="s">
        <v>55</v>
      </c>
    </row>
    <row r="261" spans="1:50" ht="22.5" customHeight="1" x14ac:dyDescent="0.25">
      <c r="A261" s="18" t="s">
        <v>3265</v>
      </c>
      <c r="B261" s="2" t="s">
        <v>3266</v>
      </c>
      <c r="C261" s="2" t="s">
        <v>1991</v>
      </c>
      <c r="D261" s="2" t="s">
        <v>1992</v>
      </c>
      <c r="E261" s="2" t="s">
        <v>55</v>
      </c>
      <c r="F261" s="19">
        <v>1</v>
      </c>
      <c r="G261" s="19">
        <v>185.41</v>
      </c>
      <c r="H261" s="19" t="s">
        <v>56</v>
      </c>
      <c r="I261" s="19">
        <v>-22.25</v>
      </c>
      <c r="J261" s="19">
        <v>-25.95</v>
      </c>
      <c r="K261" s="19" t="s">
        <v>56</v>
      </c>
      <c r="L261" s="19">
        <v>137.21</v>
      </c>
      <c r="M261" s="2" t="s">
        <v>57</v>
      </c>
      <c r="N261" s="2" t="s">
        <v>57</v>
      </c>
      <c r="O261" s="2" t="s">
        <v>3267</v>
      </c>
      <c r="P261" s="2" t="s">
        <v>3268</v>
      </c>
      <c r="Q261" s="2" t="s">
        <v>60</v>
      </c>
      <c r="R261" s="2" t="s">
        <v>3269</v>
      </c>
      <c r="S261" s="2" t="s">
        <v>57</v>
      </c>
      <c r="T261" s="19">
        <v>185.41</v>
      </c>
      <c r="U261" s="19" t="s">
        <v>122</v>
      </c>
      <c r="V261" s="2" t="s">
        <v>63</v>
      </c>
      <c r="W261" s="2" t="s">
        <v>3270</v>
      </c>
      <c r="X261" s="2" t="s">
        <v>3271</v>
      </c>
      <c r="Y261" s="2" t="s">
        <v>3272</v>
      </c>
      <c r="Z261" s="2" t="s">
        <v>57</v>
      </c>
      <c r="AA261" s="2" t="s">
        <v>3270</v>
      </c>
      <c r="AB261" s="2" t="s">
        <v>3273</v>
      </c>
      <c r="AC261" s="2" t="s">
        <v>3274</v>
      </c>
      <c r="AD261" s="2" t="s">
        <v>747</v>
      </c>
      <c r="AE261" s="2" t="s">
        <v>457</v>
      </c>
      <c r="AF261" s="2" t="s">
        <v>3275</v>
      </c>
      <c r="AG261" s="2" t="s">
        <v>72</v>
      </c>
      <c r="AH261" s="2" t="s">
        <v>73</v>
      </c>
      <c r="AI261" s="2" t="s">
        <v>2919</v>
      </c>
      <c r="AJ261" s="2" t="s">
        <v>57</v>
      </c>
      <c r="AK261" s="2" t="s">
        <v>74</v>
      </c>
      <c r="AL261" s="2" t="s">
        <v>3276</v>
      </c>
      <c r="AM261" s="2" t="s">
        <v>3277</v>
      </c>
      <c r="AN261" s="19" t="s">
        <v>57</v>
      </c>
      <c r="AO261" s="2" t="s">
        <v>57</v>
      </c>
      <c r="AP261" s="2" t="s">
        <v>57</v>
      </c>
      <c r="AQ261" s="2" t="s">
        <v>57</v>
      </c>
      <c r="AR261" s="2" t="s">
        <v>57</v>
      </c>
      <c r="AS261" s="2" t="s">
        <v>57</v>
      </c>
      <c r="AT261" s="2" t="s">
        <v>57</v>
      </c>
      <c r="AU261" s="19" t="s">
        <v>56</v>
      </c>
      <c r="AV261" s="2" t="s">
        <v>55</v>
      </c>
      <c r="AW261" s="2" t="s">
        <v>56</v>
      </c>
      <c r="AX261" s="2" t="s">
        <v>55</v>
      </c>
    </row>
    <row r="262" spans="1:50" ht="22.5" customHeight="1" x14ac:dyDescent="0.25">
      <c r="A262" s="18" t="s">
        <v>3278</v>
      </c>
      <c r="B262" s="2" t="s">
        <v>3279</v>
      </c>
      <c r="C262" s="2" t="s">
        <v>940</v>
      </c>
      <c r="D262" s="2" t="s">
        <v>2425</v>
      </c>
      <c r="E262" s="2" t="s">
        <v>55</v>
      </c>
      <c r="F262" s="19">
        <v>1</v>
      </c>
      <c r="G262" s="19">
        <v>47.9</v>
      </c>
      <c r="H262" s="19">
        <v>23.42</v>
      </c>
      <c r="I262" s="19">
        <v>-14.14</v>
      </c>
      <c r="J262" s="19">
        <v>-23.42</v>
      </c>
      <c r="K262" s="19" t="s">
        <v>56</v>
      </c>
      <c r="L262" s="19">
        <v>33.76</v>
      </c>
      <c r="M262" s="2" t="s">
        <v>57</v>
      </c>
      <c r="N262" s="2" t="s">
        <v>91</v>
      </c>
      <c r="O262" s="2" t="s">
        <v>3280</v>
      </c>
      <c r="P262" s="2" t="s">
        <v>3281</v>
      </c>
      <c r="Q262" s="2" t="s">
        <v>60</v>
      </c>
      <c r="R262" s="2" t="s">
        <v>3282</v>
      </c>
      <c r="S262" s="2" t="s">
        <v>57</v>
      </c>
      <c r="T262" s="19">
        <v>47.9</v>
      </c>
      <c r="U262" s="19" t="s">
        <v>62</v>
      </c>
      <c r="V262" s="2" t="s">
        <v>63</v>
      </c>
      <c r="W262" s="2" t="s">
        <v>3283</v>
      </c>
      <c r="X262" s="2" t="s">
        <v>3284</v>
      </c>
      <c r="Y262" s="2" t="s">
        <v>3285</v>
      </c>
      <c r="Z262" s="2" t="s">
        <v>57</v>
      </c>
      <c r="AA262" s="2" t="s">
        <v>3283</v>
      </c>
      <c r="AB262" s="2" t="s">
        <v>3286</v>
      </c>
      <c r="AC262" s="2" t="s">
        <v>3287</v>
      </c>
      <c r="AD262" s="2" t="s">
        <v>86</v>
      </c>
      <c r="AE262" s="2" t="s">
        <v>86</v>
      </c>
      <c r="AF262" s="2" t="s">
        <v>3288</v>
      </c>
      <c r="AG262" s="2" t="s">
        <v>72</v>
      </c>
      <c r="AH262" s="2" t="s">
        <v>73</v>
      </c>
      <c r="AI262" s="2" t="s">
        <v>3163</v>
      </c>
      <c r="AJ262" s="2" t="s">
        <v>3289</v>
      </c>
      <c r="AK262" s="2" t="s">
        <v>74</v>
      </c>
      <c r="AL262" s="2" t="s">
        <v>3290</v>
      </c>
      <c r="AM262" s="2" t="s">
        <v>57</v>
      </c>
      <c r="AN262" s="19" t="s">
        <v>57</v>
      </c>
      <c r="AO262" s="2" t="s">
        <v>57</v>
      </c>
      <c r="AP262" s="2" t="s">
        <v>57</v>
      </c>
      <c r="AQ262" s="2" t="s">
        <v>57</v>
      </c>
      <c r="AR262" s="2" t="s">
        <v>57</v>
      </c>
      <c r="AS262" s="2" t="s">
        <v>57</v>
      </c>
      <c r="AT262" s="2" t="s">
        <v>57</v>
      </c>
      <c r="AU262" s="19" t="s">
        <v>56</v>
      </c>
      <c r="AV262" s="2" t="s">
        <v>55</v>
      </c>
      <c r="AW262" s="2" t="s">
        <v>56</v>
      </c>
      <c r="AX262" s="2" t="s">
        <v>55</v>
      </c>
    </row>
    <row r="263" spans="1:50" ht="22.5" customHeight="1" x14ac:dyDescent="0.25">
      <c r="A263" s="18" t="s">
        <v>3291</v>
      </c>
      <c r="B263" s="2" t="s">
        <v>3292</v>
      </c>
      <c r="C263" s="2" t="s">
        <v>940</v>
      </c>
      <c r="D263" s="2" t="s">
        <v>1616</v>
      </c>
      <c r="E263" s="2" t="s">
        <v>55</v>
      </c>
      <c r="F263" s="19">
        <v>1</v>
      </c>
      <c r="G263" s="19">
        <v>46.19</v>
      </c>
      <c r="H263" s="19">
        <v>18.850000000000001</v>
      </c>
      <c r="I263" s="19">
        <v>-13.85</v>
      </c>
      <c r="J263" s="19">
        <v>-18.850000000000001</v>
      </c>
      <c r="K263" s="19" t="s">
        <v>56</v>
      </c>
      <c r="L263" s="19">
        <v>32.340000000000003</v>
      </c>
      <c r="M263" s="2" t="s">
        <v>57</v>
      </c>
      <c r="N263" s="2" t="s">
        <v>91</v>
      </c>
      <c r="O263" s="2" t="s">
        <v>148</v>
      </c>
      <c r="P263" s="2" t="s">
        <v>1926</v>
      </c>
      <c r="Q263" s="2" t="s">
        <v>60</v>
      </c>
      <c r="R263" s="2" t="s">
        <v>1927</v>
      </c>
      <c r="S263" s="2" t="s">
        <v>57</v>
      </c>
      <c r="T263" s="19">
        <v>46.19</v>
      </c>
      <c r="U263" s="19" t="s">
        <v>62</v>
      </c>
      <c r="V263" s="2" t="s">
        <v>63</v>
      </c>
      <c r="W263" s="2" t="s">
        <v>3293</v>
      </c>
      <c r="X263" s="2" t="s">
        <v>3294</v>
      </c>
      <c r="Y263" s="2" t="s">
        <v>3295</v>
      </c>
      <c r="Z263" s="2" t="s">
        <v>57</v>
      </c>
      <c r="AA263" s="2" t="s">
        <v>3293</v>
      </c>
      <c r="AB263" s="2" t="s">
        <v>3296</v>
      </c>
      <c r="AC263" s="2" t="s">
        <v>3297</v>
      </c>
      <c r="AD263" s="2" t="s">
        <v>3298</v>
      </c>
      <c r="AE263" s="2" t="s">
        <v>444</v>
      </c>
      <c r="AF263" s="2" t="s">
        <v>3299</v>
      </c>
      <c r="AG263" s="2" t="s">
        <v>72</v>
      </c>
      <c r="AH263" s="2" t="s">
        <v>73</v>
      </c>
      <c r="AI263" s="2" t="s">
        <v>2764</v>
      </c>
      <c r="AJ263" s="2" t="s">
        <v>3300</v>
      </c>
      <c r="AK263" s="2" t="s">
        <v>74</v>
      </c>
      <c r="AL263" s="2" t="s">
        <v>3301</v>
      </c>
      <c r="AM263" s="2" t="s">
        <v>57</v>
      </c>
      <c r="AN263" s="19" t="s">
        <v>57</v>
      </c>
      <c r="AO263" s="2" t="s">
        <v>57</v>
      </c>
      <c r="AP263" s="2" t="s">
        <v>57</v>
      </c>
      <c r="AQ263" s="2" t="s">
        <v>57</v>
      </c>
      <c r="AR263" s="2" t="s">
        <v>57</v>
      </c>
      <c r="AS263" s="2" t="s">
        <v>57</v>
      </c>
      <c r="AT263" s="2" t="s">
        <v>57</v>
      </c>
      <c r="AU263" s="19" t="s">
        <v>56</v>
      </c>
      <c r="AV263" s="2" t="s">
        <v>55</v>
      </c>
      <c r="AW263" s="2" t="s">
        <v>56</v>
      </c>
      <c r="AX263" s="2" t="s">
        <v>55</v>
      </c>
    </row>
    <row r="264" spans="1:50" ht="22.5" customHeight="1" x14ac:dyDescent="0.25">
      <c r="A264" s="18" t="s">
        <v>3302</v>
      </c>
      <c r="B264" s="2" t="s">
        <v>3303</v>
      </c>
      <c r="C264" s="2" t="s">
        <v>1323</v>
      </c>
      <c r="D264" s="2" t="s">
        <v>1324</v>
      </c>
      <c r="E264" s="2" t="s">
        <v>91</v>
      </c>
      <c r="F264" s="19">
        <v>1</v>
      </c>
      <c r="G264" s="19">
        <v>279.69</v>
      </c>
      <c r="H264" s="19" t="s">
        <v>56</v>
      </c>
      <c r="I264" s="19">
        <v>-47.55</v>
      </c>
      <c r="J264" s="19">
        <v>-25.95</v>
      </c>
      <c r="K264" s="19" t="s">
        <v>56</v>
      </c>
      <c r="L264" s="19">
        <v>206.19</v>
      </c>
      <c r="M264" s="2" t="s">
        <v>57</v>
      </c>
      <c r="N264" s="2" t="s">
        <v>91</v>
      </c>
      <c r="O264" s="2" t="s">
        <v>1702</v>
      </c>
      <c r="P264" s="2" t="s">
        <v>1703</v>
      </c>
      <c r="Q264" s="2" t="s">
        <v>60</v>
      </c>
      <c r="R264" s="2" t="s">
        <v>1704</v>
      </c>
      <c r="S264" s="2" t="s">
        <v>57</v>
      </c>
      <c r="T264" s="19">
        <v>279.69</v>
      </c>
      <c r="U264" s="19" t="s">
        <v>62</v>
      </c>
      <c r="V264" s="2" t="s">
        <v>63</v>
      </c>
      <c r="W264" s="2" t="s">
        <v>3304</v>
      </c>
      <c r="X264" s="2" t="s">
        <v>3305</v>
      </c>
      <c r="Y264" s="2" t="s">
        <v>3306</v>
      </c>
      <c r="Z264" s="2" t="s">
        <v>57</v>
      </c>
      <c r="AA264" s="2" t="s">
        <v>3304</v>
      </c>
      <c r="AB264" s="2" t="s">
        <v>3307</v>
      </c>
      <c r="AC264" s="2" t="s">
        <v>1331</v>
      </c>
      <c r="AD264" s="2" t="s">
        <v>143</v>
      </c>
      <c r="AE264" s="2" t="s">
        <v>143</v>
      </c>
      <c r="AF264" s="2" t="s">
        <v>1332</v>
      </c>
      <c r="AG264" s="2" t="s">
        <v>72</v>
      </c>
      <c r="AH264" s="2" t="s">
        <v>73</v>
      </c>
      <c r="AI264" s="2" t="s">
        <v>57</v>
      </c>
      <c r="AJ264" s="2" t="s">
        <v>57</v>
      </c>
      <c r="AK264" s="2" t="s">
        <v>74</v>
      </c>
      <c r="AL264" s="2" t="s">
        <v>57</v>
      </c>
      <c r="AM264" s="2" t="s">
        <v>57</v>
      </c>
      <c r="AN264" s="19" t="s">
        <v>57</v>
      </c>
      <c r="AO264" s="2" t="s">
        <v>57</v>
      </c>
      <c r="AP264" s="2" t="s">
        <v>57</v>
      </c>
      <c r="AQ264" s="2" t="s">
        <v>57</v>
      </c>
      <c r="AR264" s="2" t="s">
        <v>57</v>
      </c>
      <c r="AS264" s="2" t="s">
        <v>57</v>
      </c>
      <c r="AT264" s="2" t="s">
        <v>57</v>
      </c>
      <c r="AU264" s="19" t="s">
        <v>56</v>
      </c>
      <c r="AV264" s="125" t="s">
        <v>91</v>
      </c>
      <c r="AW264" s="2" t="s">
        <v>56</v>
      </c>
      <c r="AX264" s="2" t="s">
        <v>55</v>
      </c>
    </row>
    <row r="265" spans="1:50" ht="22.5" customHeight="1" x14ac:dyDescent="0.25">
      <c r="A265" s="18" t="s">
        <v>3308</v>
      </c>
      <c r="B265" s="2" t="s">
        <v>3309</v>
      </c>
      <c r="C265" s="2" t="s">
        <v>940</v>
      </c>
      <c r="D265" s="2" t="s">
        <v>2425</v>
      </c>
      <c r="E265" s="2" t="s">
        <v>91</v>
      </c>
      <c r="F265" s="19">
        <v>1</v>
      </c>
      <c r="G265" s="19">
        <v>175.99</v>
      </c>
      <c r="H265" s="19" t="s">
        <v>56</v>
      </c>
      <c r="I265" s="19">
        <v>-21.12</v>
      </c>
      <c r="J265" s="19">
        <v>-25.95</v>
      </c>
      <c r="K265" s="19" t="s">
        <v>56</v>
      </c>
      <c r="L265" s="19">
        <v>128.91999999999999</v>
      </c>
      <c r="M265" s="2" t="s">
        <v>57</v>
      </c>
      <c r="N265" s="2" t="s">
        <v>57</v>
      </c>
      <c r="O265" s="2" t="s">
        <v>690</v>
      </c>
      <c r="P265" s="2" t="s">
        <v>691</v>
      </c>
      <c r="Q265" s="2" t="s">
        <v>60</v>
      </c>
      <c r="R265" s="2" t="s">
        <v>692</v>
      </c>
      <c r="S265" s="2" t="s">
        <v>57</v>
      </c>
      <c r="T265" s="19">
        <v>175.99</v>
      </c>
      <c r="U265" s="19" t="s">
        <v>122</v>
      </c>
      <c r="V265" s="2" t="s">
        <v>63</v>
      </c>
      <c r="W265" s="2" t="s">
        <v>3310</v>
      </c>
      <c r="X265" s="2" t="s">
        <v>3311</v>
      </c>
      <c r="Y265" s="2" t="s">
        <v>3312</v>
      </c>
      <c r="Z265" s="2" t="s">
        <v>57</v>
      </c>
      <c r="AA265" s="2" t="s">
        <v>3310</v>
      </c>
      <c r="AB265" s="2" t="s">
        <v>3313</v>
      </c>
      <c r="AC265" s="2" t="s">
        <v>3314</v>
      </c>
      <c r="AD265" s="2" t="s">
        <v>3315</v>
      </c>
      <c r="AE265" s="2" t="s">
        <v>143</v>
      </c>
      <c r="AF265" s="2" t="s">
        <v>3316</v>
      </c>
      <c r="AG265" s="2" t="s">
        <v>72</v>
      </c>
      <c r="AH265" s="2" t="s">
        <v>73</v>
      </c>
      <c r="AI265" s="2" t="s">
        <v>3317</v>
      </c>
      <c r="AJ265" s="2" t="s">
        <v>3318</v>
      </c>
      <c r="AK265" s="2" t="s">
        <v>74</v>
      </c>
      <c r="AL265" s="2" t="s">
        <v>3319</v>
      </c>
      <c r="AM265" s="2" t="s">
        <v>57</v>
      </c>
      <c r="AN265" s="19" t="s">
        <v>57</v>
      </c>
      <c r="AO265" s="2" t="s">
        <v>57</v>
      </c>
      <c r="AP265" s="2" t="s">
        <v>57</v>
      </c>
      <c r="AQ265" s="2" t="s">
        <v>57</v>
      </c>
      <c r="AR265" s="2" t="s">
        <v>57</v>
      </c>
      <c r="AS265" s="2" t="s">
        <v>57</v>
      </c>
      <c r="AT265" s="2" t="s">
        <v>57</v>
      </c>
      <c r="AU265" s="19" t="s">
        <v>56</v>
      </c>
      <c r="AV265" s="2" t="s">
        <v>55</v>
      </c>
      <c r="AW265" s="2" t="s">
        <v>56</v>
      </c>
      <c r="AX265" s="2" t="s">
        <v>55</v>
      </c>
    </row>
    <row r="266" spans="1:50" ht="22.5" customHeight="1" x14ac:dyDescent="0.25">
      <c r="A266" s="18" t="s">
        <v>3320</v>
      </c>
      <c r="B266" s="2" t="s">
        <v>3321</v>
      </c>
      <c r="C266" s="2" t="s">
        <v>940</v>
      </c>
      <c r="D266" s="2" t="s">
        <v>1616</v>
      </c>
      <c r="E266" s="2" t="s">
        <v>55</v>
      </c>
      <c r="F266" s="19">
        <v>1</v>
      </c>
      <c r="G266" s="19">
        <v>78.7</v>
      </c>
      <c r="H266" s="19">
        <v>46.48</v>
      </c>
      <c r="I266" s="19">
        <v>-15.44</v>
      </c>
      <c r="J266" s="19">
        <v>-46.48</v>
      </c>
      <c r="K266" s="19" t="s">
        <v>56</v>
      </c>
      <c r="L266" s="19">
        <v>63.26</v>
      </c>
      <c r="M266" s="2" t="s">
        <v>57</v>
      </c>
      <c r="N266" s="2" t="s">
        <v>91</v>
      </c>
      <c r="O266" s="2" t="s">
        <v>3322</v>
      </c>
      <c r="P266" s="2" t="s">
        <v>3323</v>
      </c>
      <c r="Q266" s="2" t="s">
        <v>60</v>
      </c>
      <c r="R266" s="2" t="s">
        <v>3324</v>
      </c>
      <c r="S266" s="2" t="s">
        <v>57</v>
      </c>
      <c r="T266" s="19">
        <v>78.7</v>
      </c>
      <c r="U266" s="19" t="s">
        <v>122</v>
      </c>
      <c r="V266" s="2" t="s">
        <v>63</v>
      </c>
      <c r="W266" s="2" t="s">
        <v>3325</v>
      </c>
      <c r="X266" s="2" t="s">
        <v>3326</v>
      </c>
      <c r="Y266" s="2" t="s">
        <v>3327</v>
      </c>
      <c r="Z266" s="2" t="s">
        <v>57</v>
      </c>
      <c r="AA266" s="2" t="s">
        <v>3325</v>
      </c>
      <c r="AB266" s="2" t="s">
        <v>3328</v>
      </c>
      <c r="AC266" s="2" t="s">
        <v>3329</v>
      </c>
      <c r="AD266" s="2" t="s">
        <v>3330</v>
      </c>
      <c r="AE266" s="2" t="s">
        <v>3331</v>
      </c>
      <c r="AF266" s="2" t="s">
        <v>3332</v>
      </c>
      <c r="AG266" s="2" t="s">
        <v>72</v>
      </c>
      <c r="AH266" s="2" t="s">
        <v>73</v>
      </c>
      <c r="AI266" s="2" t="s">
        <v>3185</v>
      </c>
      <c r="AJ266" s="2" t="s">
        <v>3333</v>
      </c>
      <c r="AK266" s="2" t="s">
        <v>74</v>
      </c>
      <c r="AL266" s="2" t="s">
        <v>3334</v>
      </c>
      <c r="AM266" s="2" t="s">
        <v>57</v>
      </c>
      <c r="AN266" s="19" t="s">
        <v>57</v>
      </c>
      <c r="AO266" s="2" t="s">
        <v>57</v>
      </c>
      <c r="AP266" s="2" t="s">
        <v>57</v>
      </c>
      <c r="AQ266" s="2" t="s">
        <v>57</v>
      </c>
      <c r="AR266" s="2" t="s">
        <v>57</v>
      </c>
      <c r="AS266" s="2" t="s">
        <v>57</v>
      </c>
      <c r="AT266" s="2" t="s">
        <v>57</v>
      </c>
      <c r="AU266" s="19" t="s">
        <v>56</v>
      </c>
      <c r="AV266" s="2" t="s">
        <v>55</v>
      </c>
      <c r="AW266" s="2" t="s">
        <v>56</v>
      </c>
      <c r="AX266" s="2" t="s">
        <v>55</v>
      </c>
    </row>
    <row r="267" spans="1:50" ht="22.5" customHeight="1" x14ac:dyDescent="0.25">
      <c r="A267" s="18" t="s">
        <v>3335</v>
      </c>
      <c r="B267" s="2" t="s">
        <v>3336</v>
      </c>
      <c r="C267" s="2" t="s">
        <v>940</v>
      </c>
      <c r="D267" s="2" t="s">
        <v>2425</v>
      </c>
      <c r="E267" s="2" t="s">
        <v>91</v>
      </c>
      <c r="F267" s="19">
        <v>1</v>
      </c>
      <c r="G267" s="19">
        <v>106.65</v>
      </c>
      <c r="H267" s="19" t="s">
        <v>56</v>
      </c>
      <c r="I267" s="19">
        <v>-18.13</v>
      </c>
      <c r="J267" s="19">
        <v>-21.95</v>
      </c>
      <c r="K267" s="19" t="s">
        <v>56</v>
      </c>
      <c r="L267" s="19">
        <v>66.569999999999993</v>
      </c>
      <c r="M267" s="2" t="s">
        <v>57</v>
      </c>
      <c r="N267" s="2" t="s">
        <v>91</v>
      </c>
      <c r="O267" s="2" t="s">
        <v>119</v>
      </c>
      <c r="P267" s="2" t="s">
        <v>3337</v>
      </c>
      <c r="Q267" s="2" t="s">
        <v>60</v>
      </c>
      <c r="R267" s="2" t="s">
        <v>3338</v>
      </c>
      <c r="S267" s="2" t="s">
        <v>57</v>
      </c>
      <c r="T267" s="19">
        <v>106.65</v>
      </c>
      <c r="U267" s="19" t="s">
        <v>62</v>
      </c>
      <c r="V267" s="2" t="s">
        <v>63</v>
      </c>
      <c r="W267" s="2" t="s">
        <v>3339</v>
      </c>
      <c r="X267" s="2" t="s">
        <v>3340</v>
      </c>
      <c r="Y267" s="2" t="s">
        <v>3341</v>
      </c>
      <c r="Z267" s="2" t="s">
        <v>57</v>
      </c>
      <c r="AA267" s="2" t="s">
        <v>3339</v>
      </c>
      <c r="AB267" s="2" t="s">
        <v>3342</v>
      </c>
      <c r="AC267" s="2" t="s">
        <v>3343</v>
      </c>
      <c r="AD267" s="2" t="s">
        <v>3344</v>
      </c>
      <c r="AE267" s="2" t="s">
        <v>143</v>
      </c>
      <c r="AF267" s="2" t="s">
        <v>3345</v>
      </c>
      <c r="AG267" s="2" t="s">
        <v>72</v>
      </c>
      <c r="AH267" s="2" t="s">
        <v>73</v>
      </c>
      <c r="AI267" s="2" t="s">
        <v>3346</v>
      </c>
      <c r="AJ267" s="2" t="s">
        <v>3347</v>
      </c>
      <c r="AK267" s="2" t="s">
        <v>74</v>
      </c>
      <c r="AL267" s="2" t="s">
        <v>3348</v>
      </c>
      <c r="AM267" s="2" t="s">
        <v>57</v>
      </c>
      <c r="AN267" s="19" t="s">
        <v>57</v>
      </c>
      <c r="AO267" s="2" t="s">
        <v>57</v>
      </c>
      <c r="AP267" s="2" t="s">
        <v>57</v>
      </c>
      <c r="AQ267" s="2" t="s">
        <v>57</v>
      </c>
      <c r="AR267" s="2" t="s">
        <v>57</v>
      </c>
      <c r="AS267" s="2" t="s">
        <v>57</v>
      </c>
      <c r="AT267" s="2" t="s">
        <v>57</v>
      </c>
      <c r="AU267" s="19" t="s">
        <v>56</v>
      </c>
      <c r="AV267" s="2" t="s">
        <v>55</v>
      </c>
      <c r="AW267" s="2" t="s">
        <v>56</v>
      </c>
      <c r="AX267" s="2" t="s">
        <v>55</v>
      </c>
    </row>
    <row r="268" spans="1:50" ht="22.5" customHeight="1" x14ac:dyDescent="0.25">
      <c r="A268" s="18" t="s">
        <v>3349</v>
      </c>
      <c r="B268" s="2" t="s">
        <v>3350</v>
      </c>
      <c r="C268" s="2" t="s">
        <v>940</v>
      </c>
      <c r="D268" s="2" t="s">
        <v>1181</v>
      </c>
      <c r="E268" s="2" t="s">
        <v>55</v>
      </c>
      <c r="F268" s="19">
        <v>1</v>
      </c>
      <c r="G268" s="19">
        <v>97.86</v>
      </c>
      <c r="H268" s="19">
        <v>42.92</v>
      </c>
      <c r="I268" s="19">
        <v>-11.74</v>
      </c>
      <c r="J268" s="19">
        <v>-66.37</v>
      </c>
      <c r="K268" s="19" t="s">
        <v>56</v>
      </c>
      <c r="L268" s="19">
        <v>62.67</v>
      </c>
      <c r="M268" s="2" t="s">
        <v>57</v>
      </c>
      <c r="N268" s="2" t="s">
        <v>91</v>
      </c>
      <c r="O268" s="2" t="s">
        <v>3351</v>
      </c>
      <c r="P268" s="2" t="s">
        <v>3352</v>
      </c>
      <c r="Q268" s="2" t="s">
        <v>60</v>
      </c>
      <c r="R268" s="2" t="s">
        <v>3353</v>
      </c>
      <c r="S268" s="2" t="s">
        <v>57</v>
      </c>
      <c r="T268" s="19">
        <v>97.86</v>
      </c>
      <c r="U268" s="19" t="s">
        <v>122</v>
      </c>
      <c r="V268" s="2" t="s">
        <v>63</v>
      </c>
      <c r="W268" s="2" t="s">
        <v>3354</v>
      </c>
      <c r="X268" s="2" t="s">
        <v>3355</v>
      </c>
      <c r="Y268" s="2" t="s">
        <v>3356</v>
      </c>
      <c r="Z268" s="2" t="s">
        <v>57</v>
      </c>
      <c r="AA268" s="2" t="s">
        <v>3354</v>
      </c>
      <c r="AB268" s="2" t="s">
        <v>3357</v>
      </c>
      <c r="AC268" s="2" t="s">
        <v>3358</v>
      </c>
      <c r="AD268" s="2" t="s">
        <v>3359</v>
      </c>
      <c r="AE268" s="2" t="s">
        <v>1019</v>
      </c>
      <c r="AF268" s="2" t="s">
        <v>3360</v>
      </c>
      <c r="AG268" s="2" t="s">
        <v>72</v>
      </c>
      <c r="AH268" s="2" t="s">
        <v>73</v>
      </c>
      <c r="AI268" s="2" t="s">
        <v>3042</v>
      </c>
      <c r="AJ268" s="2" t="s">
        <v>3361</v>
      </c>
      <c r="AK268" s="2" t="s">
        <v>74</v>
      </c>
      <c r="AL268" s="2" t="s">
        <v>3362</v>
      </c>
      <c r="AM268" s="2" t="s">
        <v>57</v>
      </c>
      <c r="AN268" s="19" t="s">
        <v>57</v>
      </c>
      <c r="AO268" s="2" t="s">
        <v>57</v>
      </c>
      <c r="AP268" s="2" t="s">
        <v>57</v>
      </c>
      <c r="AQ268" s="2" t="s">
        <v>57</v>
      </c>
      <c r="AR268" s="2" t="s">
        <v>57</v>
      </c>
      <c r="AS268" s="2" t="s">
        <v>57</v>
      </c>
      <c r="AT268" s="2" t="s">
        <v>57</v>
      </c>
      <c r="AU268" s="19" t="s">
        <v>56</v>
      </c>
      <c r="AV268" s="2" t="s">
        <v>55</v>
      </c>
      <c r="AW268" s="2" t="s">
        <v>56</v>
      </c>
      <c r="AX268" s="2" t="s">
        <v>55</v>
      </c>
    </row>
    <row r="269" spans="1:50" ht="22.5" customHeight="1" x14ac:dyDescent="0.25">
      <c r="A269" s="18" t="s">
        <v>3363</v>
      </c>
      <c r="B269" s="2" t="s">
        <v>3364</v>
      </c>
      <c r="C269" s="2" t="s">
        <v>940</v>
      </c>
      <c r="D269" s="2" t="s">
        <v>1181</v>
      </c>
      <c r="E269" s="2" t="s">
        <v>55</v>
      </c>
      <c r="F269" s="19">
        <v>1</v>
      </c>
      <c r="G269" s="19">
        <v>39</v>
      </c>
      <c r="H269" s="19">
        <v>55.54</v>
      </c>
      <c r="I269" s="19">
        <v>-12.63</v>
      </c>
      <c r="J269" s="19">
        <v>-55.54</v>
      </c>
      <c r="K269" s="19" t="s">
        <v>56</v>
      </c>
      <c r="L269" s="19">
        <v>26.37</v>
      </c>
      <c r="M269" s="2" t="s">
        <v>57</v>
      </c>
      <c r="N269" s="2" t="s">
        <v>91</v>
      </c>
      <c r="O269" s="2" t="s">
        <v>383</v>
      </c>
      <c r="P269" s="2" t="s">
        <v>384</v>
      </c>
      <c r="Q269" s="2" t="s">
        <v>60</v>
      </c>
      <c r="R269" s="2" t="s">
        <v>385</v>
      </c>
      <c r="S269" s="2" t="s">
        <v>57</v>
      </c>
      <c r="T269" s="19">
        <v>39</v>
      </c>
      <c r="U269" s="19" t="s">
        <v>62</v>
      </c>
      <c r="V269" s="2" t="s">
        <v>63</v>
      </c>
      <c r="W269" s="2" t="s">
        <v>3354</v>
      </c>
      <c r="X269" s="2" t="s">
        <v>3355</v>
      </c>
      <c r="Y269" s="2" t="s">
        <v>3356</v>
      </c>
      <c r="Z269" s="2" t="s">
        <v>57</v>
      </c>
      <c r="AA269" s="2" t="s">
        <v>3354</v>
      </c>
      <c r="AB269" s="2" t="s">
        <v>3357</v>
      </c>
      <c r="AC269" s="2" t="s">
        <v>3358</v>
      </c>
      <c r="AD269" s="2" t="s">
        <v>3359</v>
      </c>
      <c r="AE269" s="2" t="s">
        <v>1019</v>
      </c>
      <c r="AF269" s="2" t="s">
        <v>3360</v>
      </c>
      <c r="AG269" s="2" t="s">
        <v>72</v>
      </c>
      <c r="AH269" s="2" t="s">
        <v>73</v>
      </c>
      <c r="AI269" s="2" t="s">
        <v>3042</v>
      </c>
      <c r="AJ269" s="2" t="s">
        <v>3361</v>
      </c>
      <c r="AK269" s="2" t="s">
        <v>74</v>
      </c>
      <c r="AL269" s="2" t="s">
        <v>3365</v>
      </c>
      <c r="AM269" s="2" t="s">
        <v>57</v>
      </c>
      <c r="AN269" s="19" t="s">
        <v>57</v>
      </c>
      <c r="AO269" s="2" t="s">
        <v>57</v>
      </c>
      <c r="AP269" s="2" t="s">
        <v>57</v>
      </c>
      <c r="AQ269" s="2" t="s">
        <v>57</v>
      </c>
      <c r="AR269" s="2" t="s">
        <v>57</v>
      </c>
      <c r="AS269" s="2" t="s">
        <v>57</v>
      </c>
      <c r="AT269" s="2" t="s">
        <v>57</v>
      </c>
      <c r="AU269" s="19" t="s">
        <v>56</v>
      </c>
      <c r="AV269" s="2" t="s">
        <v>55</v>
      </c>
      <c r="AW269" s="2" t="s">
        <v>56</v>
      </c>
      <c r="AX269" s="2" t="s">
        <v>55</v>
      </c>
    </row>
    <row r="270" spans="1:50" ht="22.5" customHeight="1" x14ac:dyDescent="0.25">
      <c r="A270" s="18" t="s">
        <v>3366</v>
      </c>
      <c r="B270" s="2" t="s">
        <v>3367</v>
      </c>
      <c r="C270" s="2" t="s">
        <v>940</v>
      </c>
      <c r="D270" s="2" t="s">
        <v>2827</v>
      </c>
      <c r="E270" s="2" t="s">
        <v>55</v>
      </c>
      <c r="F270" s="19">
        <v>1</v>
      </c>
      <c r="G270" s="19">
        <v>210.69</v>
      </c>
      <c r="H270" s="19">
        <v>1.59</v>
      </c>
      <c r="I270" s="19">
        <v>-35.82</v>
      </c>
      <c r="J270" s="19" t="s">
        <v>56</v>
      </c>
      <c r="K270" s="19" t="s">
        <v>56</v>
      </c>
      <c r="L270" s="19">
        <v>176.46</v>
      </c>
      <c r="M270" s="2" t="s">
        <v>57</v>
      </c>
      <c r="N270" s="2" t="s">
        <v>91</v>
      </c>
      <c r="O270" s="2" t="s">
        <v>3368</v>
      </c>
      <c r="P270" s="2" t="s">
        <v>3369</v>
      </c>
      <c r="Q270" s="2" t="s">
        <v>60</v>
      </c>
      <c r="R270" s="2" t="s">
        <v>3370</v>
      </c>
      <c r="S270" s="2" t="s">
        <v>57</v>
      </c>
      <c r="T270" s="19">
        <v>210.69</v>
      </c>
      <c r="U270" s="19" t="s">
        <v>62</v>
      </c>
      <c r="V270" s="2" t="s">
        <v>63</v>
      </c>
      <c r="W270" s="2" t="s">
        <v>3371</v>
      </c>
      <c r="X270" s="2" t="s">
        <v>3372</v>
      </c>
      <c r="Y270" s="2" t="s">
        <v>3373</v>
      </c>
      <c r="Z270" s="2" t="s">
        <v>57</v>
      </c>
      <c r="AA270" s="2" t="s">
        <v>3371</v>
      </c>
      <c r="AB270" s="2" t="s">
        <v>3374</v>
      </c>
      <c r="AC270" s="2" t="s">
        <v>3375</v>
      </c>
      <c r="AD270" s="2" t="s">
        <v>143</v>
      </c>
      <c r="AE270" s="2" t="s">
        <v>143</v>
      </c>
      <c r="AF270" s="2" t="s">
        <v>3376</v>
      </c>
      <c r="AG270" s="2" t="s">
        <v>72</v>
      </c>
      <c r="AH270" s="2" t="s">
        <v>313</v>
      </c>
      <c r="AI270" s="2" t="s">
        <v>3377</v>
      </c>
      <c r="AJ270" s="2" t="s">
        <v>3378</v>
      </c>
      <c r="AK270" s="2" t="s">
        <v>3379</v>
      </c>
      <c r="AL270" s="2" t="s">
        <v>3380</v>
      </c>
      <c r="AM270" s="2" t="s">
        <v>57</v>
      </c>
      <c r="AN270" s="19" t="s">
        <v>57</v>
      </c>
      <c r="AO270" s="2" t="s">
        <v>57</v>
      </c>
      <c r="AP270" s="2" t="s">
        <v>57</v>
      </c>
      <c r="AQ270" s="2" t="s">
        <v>57</v>
      </c>
      <c r="AR270" s="2" t="s">
        <v>57</v>
      </c>
      <c r="AS270" s="2" t="s">
        <v>57</v>
      </c>
      <c r="AT270" s="2" t="s">
        <v>57</v>
      </c>
      <c r="AU270" s="19" t="s">
        <v>56</v>
      </c>
      <c r="AV270" s="2" t="s">
        <v>55</v>
      </c>
      <c r="AW270" s="2" t="s">
        <v>56</v>
      </c>
      <c r="AX270" s="2" t="s">
        <v>55</v>
      </c>
    </row>
    <row r="271" spans="1:50" ht="22.5" customHeight="1" x14ac:dyDescent="0.25">
      <c r="A271" s="18" t="s">
        <v>3381</v>
      </c>
      <c r="B271" s="2" t="s">
        <v>3382</v>
      </c>
      <c r="C271" s="2" t="s">
        <v>940</v>
      </c>
      <c r="D271" s="2" t="s">
        <v>1181</v>
      </c>
      <c r="E271" s="2" t="s">
        <v>91</v>
      </c>
      <c r="F271" s="19">
        <v>1</v>
      </c>
      <c r="G271" s="19">
        <v>99.05</v>
      </c>
      <c r="H271" s="19" t="s">
        <v>56</v>
      </c>
      <c r="I271" s="19">
        <v>-16.84</v>
      </c>
      <c r="J271" s="19">
        <v>-23.45</v>
      </c>
      <c r="K271" s="19" t="s">
        <v>56</v>
      </c>
      <c r="L271" s="19">
        <v>58.76</v>
      </c>
      <c r="M271" s="2" t="s">
        <v>57</v>
      </c>
      <c r="N271" s="2" t="s">
        <v>57</v>
      </c>
      <c r="O271" s="2" t="s">
        <v>3383</v>
      </c>
      <c r="P271" s="2" t="s">
        <v>3384</v>
      </c>
      <c r="Q271" s="2" t="s">
        <v>60</v>
      </c>
      <c r="R271" s="2" t="s">
        <v>3385</v>
      </c>
      <c r="S271" s="2" t="s">
        <v>57</v>
      </c>
      <c r="T271" s="19">
        <v>99.05</v>
      </c>
      <c r="U271" s="19" t="s">
        <v>62</v>
      </c>
      <c r="V271" s="2" t="s">
        <v>63</v>
      </c>
      <c r="W271" s="2" t="s">
        <v>3386</v>
      </c>
      <c r="X271" s="2" t="s">
        <v>3387</v>
      </c>
      <c r="Y271" s="2" t="s">
        <v>3388</v>
      </c>
      <c r="Z271" s="2" t="s">
        <v>57</v>
      </c>
      <c r="AA271" s="2" t="s">
        <v>3386</v>
      </c>
      <c r="AB271" s="2" t="s">
        <v>3389</v>
      </c>
      <c r="AC271" s="2" t="s">
        <v>3390</v>
      </c>
      <c r="AD271" s="2" t="s">
        <v>3391</v>
      </c>
      <c r="AE271" s="2" t="s">
        <v>457</v>
      </c>
      <c r="AF271" s="2" t="s">
        <v>3392</v>
      </c>
      <c r="AG271" s="2" t="s">
        <v>72</v>
      </c>
      <c r="AH271" s="2" t="s">
        <v>73</v>
      </c>
      <c r="AI271" s="2" t="s">
        <v>3200</v>
      </c>
      <c r="AJ271" s="2" t="s">
        <v>1816</v>
      </c>
      <c r="AK271" s="2" t="s">
        <v>74</v>
      </c>
      <c r="AL271" s="2" t="s">
        <v>3393</v>
      </c>
      <c r="AM271" s="2" t="s">
        <v>57</v>
      </c>
      <c r="AN271" s="19" t="s">
        <v>57</v>
      </c>
      <c r="AO271" s="2" t="s">
        <v>57</v>
      </c>
      <c r="AP271" s="2" t="s">
        <v>57</v>
      </c>
      <c r="AQ271" s="2" t="s">
        <v>57</v>
      </c>
      <c r="AR271" s="2" t="s">
        <v>57</v>
      </c>
      <c r="AS271" s="2" t="s">
        <v>57</v>
      </c>
      <c r="AT271" s="2" t="s">
        <v>57</v>
      </c>
      <c r="AU271" s="19" t="s">
        <v>56</v>
      </c>
      <c r="AV271" s="2" t="s">
        <v>55</v>
      </c>
      <c r="AW271" s="2" t="s">
        <v>56</v>
      </c>
      <c r="AX271" s="2" t="s">
        <v>55</v>
      </c>
    </row>
    <row r="272" spans="1:50" ht="22.5" customHeight="1" x14ac:dyDescent="0.25">
      <c r="A272" s="18" t="s">
        <v>3394</v>
      </c>
      <c r="B272" s="2" t="s">
        <v>3395</v>
      </c>
      <c r="C272" s="2" t="s">
        <v>940</v>
      </c>
      <c r="D272" s="2" t="s">
        <v>2425</v>
      </c>
      <c r="E272" s="2" t="s">
        <v>55</v>
      </c>
      <c r="F272" s="19">
        <v>1</v>
      </c>
      <c r="G272" s="19">
        <v>119.7</v>
      </c>
      <c r="H272" s="19" t="s">
        <v>56</v>
      </c>
      <c r="I272" s="19">
        <v>-20.350000000000001</v>
      </c>
      <c r="J272" s="19">
        <v>-21.95</v>
      </c>
      <c r="K272" s="19" t="s">
        <v>56</v>
      </c>
      <c r="L272" s="19">
        <v>77.400000000000006</v>
      </c>
      <c r="M272" s="2" t="s">
        <v>57</v>
      </c>
      <c r="N272" s="2" t="s">
        <v>91</v>
      </c>
      <c r="O272" s="2" t="s">
        <v>703</v>
      </c>
      <c r="P272" s="2" t="s">
        <v>704</v>
      </c>
      <c r="Q272" s="2" t="s">
        <v>60</v>
      </c>
      <c r="R272" s="2" t="s">
        <v>705</v>
      </c>
      <c r="S272" s="2" t="s">
        <v>57</v>
      </c>
      <c r="T272" s="19">
        <v>119.7</v>
      </c>
      <c r="U272" s="19" t="s">
        <v>62</v>
      </c>
      <c r="V272" s="2" t="s">
        <v>63</v>
      </c>
      <c r="W272" s="2" t="s">
        <v>3396</v>
      </c>
      <c r="X272" s="2" t="s">
        <v>3397</v>
      </c>
      <c r="Y272" s="2" t="s">
        <v>3398</v>
      </c>
      <c r="Z272" s="2" t="s">
        <v>57</v>
      </c>
      <c r="AA272" s="2" t="s">
        <v>3396</v>
      </c>
      <c r="AB272" s="2" t="s">
        <v>3399</v>
      </c>
      <c r="AC272" s="2" t="s">
        <v>3400</v>
      </c>
      <c r="AD272" s="2" t="s">
        <v>3401</v>
      </c>
      <c r="AE272" s="2" t="s">
        <v>143</v>
      </c>
      <c r="AF272" s="2" t="s">
        <v>3402</v>
      </c>
      <c r="AG272" s="2" t="s">
        <v>72</v>
      </c>
      <c r="AH272" s="2" t="s">
        <v>73</v>
      </c>
      <c r="AI272" s="2" t="s">
        <v>3403</v>
      </c>
      <c r="AJ272" s="2" t="s">
        <v>3404</v>
      </c>
      <c r="AK272" s="2" t="s">
        <v>74</v>
      </c>
      <c r="AL272" s="2" t="s">
        <v>3405</v>
      </c>
      <c r="AM272" s="2" t="s">
        <v>57</v>
      </c>
      <c r="AN272" s="19" t="s">
        <v>57</v>
      </c>
      <c r="AO272" s="2" t="s">
        <v>57</v>
      </c>
      <c r="AP272" s="2" t="s">
        <v>57</v>
      </c>
      <c r="AQ272" s="2" t="s">
        <v>57</v>
      </c>
      <c r="AR272" s="2" t="s">
        <v>57</v>
      </c>
      <c r="AS272" s="2" t="s">
        <v>57</v>
      </c>
      <c r="AT272" s="2" t="s">
        <v>57</v>
      </c>
      <c r="AU272" s="19" t="s">
        <v>56</v>
      </c>
      <c r="AV272" s="2" t="s">
        <v>55</v>
      </c>
      <c r="AW272" s="2" t="s">
        <v>56</v>
      </c>
      <c r="AX272" s="2" t="s">
        <v>55</v>
      </c>
    </row>
    <row r="273" spans="1:50" ht="22.5" customHeight="1" x14ac:dyDescent="0.25">
      <c r="A273" s="18" t="s">
        <v>3406</v>
      </c>
      <c r="B273" s="2" t="s">
        <v>3407</v>
      </c>
      <c r="C273" s="2" t="s">
        <v>940</v>
      </c>
      <c r="D273" s="2" t="s">
        <v>1616</v>
      </c>
      <c r="E273" s="2" t="s">
        <v>55</v>
      </c>
      <c r="F273" s="19">
        <v>1</v>
      </c>
      <c r="G273" s="19">
        <v>119.7</v>
      </c>
      <c r="H273" s="19">
        <v>20.77</v>
      </c>
      <c r="I273" s="19">
        <v>-20.350000000000001</v>
      </c>
      <c r="J273" s="19">
        <v>-42.72</v>
      </c>
      <c r="K273" s="19" t="s">
        <v>56</v>
      </c>
      <c r="L273" s="19">
        <v>77.400000000000006</v>
      </c>
      <c r="M273" s="2" t="s">
        <v>57</v>
      </c>
      <c r="N273" s="2" t="s">
        <v>57</v>
      </c>
      <c r="O273" s="2" t="s">
        <v>703</v>
      </c>
      <c r="P273" s="2" t="s">
        <v>2232</v>
      </c>
      <c r="Q273" s="2" t="s">
        <v>60</v>
      </c>
      <c r="R273" s="2" t="s">
        <v>2233</v>
      </c>
      <c r="S273" s="2" t="s">
        <v>57</v>
      </c>
      <c r="T273" s="19">
        <v>119.7</v>
      </c>
      <c r="U273" s="19" t="s">
        <v>62</v>
      </c>
      <c r="V273" s="2" t="s">
        <v>63</v>
      </c>
      <c r="W273" s="2" t="s">
        <v>3408</v>
      </c>
      <c r="X273" s="2" t="s">
        <v>3409</v>
      </c>
      <c r="Y273" s="2" t="s">
        <v>3410</v>
      </c>
      <c r="Z273" s="2" t="s">
        <v>57</v>
      </c>
      <c r="AA273" s="2" t="s">
        <v>3408</v>
      </c>
      <c r="AB273" s="2" t="s">
        <v>3411</v>
      </c>
      <c r="AC273" s="2" t="s">
        <v>3412</v>
      </c>
      <c r="AD273" s="2" t="s">
        <v>3413</v>
      </c>
      <c r="AE273" s="2" t="s">
        <v>963</v>
      </c>
      <c r="AF273" s="2" t="s">
        <v>3414</v>
      </c>
      <c r="AG273" s="2" t="s">
        <v>72</v>
      </c>
      <c r="AH273" s="2" t="s">
        <v>73</v>
      </c>
      <c r="AI273" s="2" t="s">
        <v>3042</v>
      </c>
      <c r="AJ273" s="2" t="s">
        <v>3415</v>
      </c>
      <c r="AK273" s="2" t="s">
        <v>74</v>
      </c>
      <c r="AL273" s="2" t="s">
        <v>3416</v>
      </c>
      <c r="AM273" s="2" t="s">
        <v>57</v>
      </c>
      <c r="AN273" s="19" t="s">
        <v>57</v>
      </c>
      <c r="AO273" s="2" t="s">
        <v>57</v>
      </c>
      <c r="AP273" s="2" t="s">
        <v>57</v>
      </c>
      <c r="AQ273" s="2" t="s">
        <v>57</v>
      </c>
      <c r="AR273" s="2" t="s">
        <v>57</v>
      </c>
      <c r="AS273" s="2" t="s">
        <v>57</v>
      </c>
      <c r="AT273" s="2" t="s">
        <v>57</v>
      </c>
      <c r="AU273" s="19" t="s">
        <v>56</v>
      </c>
      <c r="AV273" s="2" t="s">
        <v>55</v>
      </c>
      <c r="AW273" s="2" t="s">
        <v>56</v>
      </c>
      <c r="AX273" s="2" t="s">
        <v>55</v>
      </c>
    </row>
    <row r="274" spans="1:50" ht="22.5" customHeight="1" x14ac:dyDescent="0.25">
      <c r="A274" s="18" t="s">
        <v>3417</v>
      </c>
      <c r="B274" s="2" t="s">
        <v>3418</v>
      </c>
      <c r="C274" s="2" t="s">
        <v>940</v>
      </c>
      <c r="D274" s="2" t="s">
        <v>2425</v>
      </c>
      <c r="E274" s="2" t="s">
        <v>55</v>
      </c>
      <c r="F274" s="19">
        <v>1</v>
      </c>
      <c r="G274" s="19">
        <v>92.43</v>
      </c>
      <c r="H274" s="19" t="s">
        <v>56</v>
      </c>
      <c r="I274" s="19">
        <v>-11.09</v>
      </c>
      <c r="J274" s="19">
        <v>-25.95</v>
      </c>
      <c r="K274" s="19" t="s">
        <v>56</v>
      </c>
      <c r="L274" s="19">
        <v>55.39</v>
      </c>
      <c r="M274" s="2" t="s">
        <v>57</v>
      </c>
      <c r="N274" s="2" t="s">
        <v>91</v>
      </c>
      <c r="O274" s="2" t="s">
        <v>3419</v>
      </c>
      <c r="P274" s="2" t="s">
        <v>3420</v>
      </c>
      <c r="Q274" s="2" t="s">
        <v>60</v>
      </c>
      <c r="R274" s="2" t="s">
        <v>3421</v>
      </c>
      <c r="S274" s="2" t="s">
        <v>57</v>
      </c>
      <c r="T274" s="19">
        <v>92.43</v>
      </c>
      <c r="U274" s="19" t="s">
        <v>122</v>
      </c>
      <c r="V274" s="2" t="s">
        <v>63</v>
      </c>
      <c r="W274" s="2" t="s">
        <v>3422</v>
      </c>
      <c r="X274" s="2" t="s">
        <v>3423</v>
      </c>
      <c r="Y274" s="2" t="s">
        <v>3424</v>
      </c>
      <c r="Z274" s="2" t="s">
        <v>57</v>
      </c>
      <c r="AA274" s="2" t="s">
        <v>3422</v>
      </c>
      <c r="AB274" s="2" t="s">
        <v>3425</v>
      </c>
      <c r="AC274" s="2" t="s">
        <v>3426</v>
      </c>
      <c r="AD274" s="2" t="s">
        <v>143</v>
      </c>
      <c r="AE274" s="2" t="s">
        <v>143</v>
      </c>
      <c r="AF274" s="2" t="s">
        <v>3427</v>
      </c>
      <c r="AG274" s="2" t="s">
        <v>72</v>
      </c>
      <c r="AH274" s="2" t="s">
        <v>73</v>
      </c>
      <c r="AI274" s="2" t="s">
        <v>3428</v>
      </c>
      <c r="AJ274" s="2" t="s">
        <v>3429</v>
      </c>
      <c r="AK274" s="2" t="s">
        <v>74</v>
      </c>
      <c r="AL274" s="2" t="s">
        <v>3430</v>
      </c>
      <c r="AM274" s="2" t="s">
        <v>3431</v>
      </c>
      <c r="AN274" s="19" t="s">
        <v>57</v>
      </c>
      <c r="AO274" s="2" t="s">
        <v>57</v>
      </c>
      <c r="AP274" s="2" t="s">
        <v>57</v>
      </c>
      <c r="AQ274" s="2" t="s">
        <v>57</v>
      </c>
      <c r="AR274" s="2" t="s">
        <v>57</v>
      </c>
      <c r="AS274" s="2" t="s">
        <v>57</v>
      </c>
      <c r="AT274" s="2" t="s">
        <v>57</v>
      </c>
      <c r="AU274" s="19" t="s">
        <v>56</v>
      </c>
      <c r="AV274" s="2" t="s">
        <v>55</v>
      </c>
      <c r="AW274" s="2" t="s">
        <v>56</v>
      </c>
      <c r="AX274" s="2" t="s">
        <v>55</v>
      </c>
    </row>
    <row r="275" spans="1:50" ht="22.5" customHeight="1" x14ac:dyDescent="0.25">
      <c r="A275" s="18" t="s">
        <v>3432</v>
      </c>
      <c r="B275" s="2" t="s">
        <v>3433</v>
      </c>
      <c r="C275" s="2" t="s">
        <v>940</v>
      </c>
      <c r="D275" s="2" t="s">
        <v>2425</v>
      </c>
      <c r="E275" s="2" t="s">
        <v>55</v>
      </c>
      <c r="F275" s="19">
        <v>1</v>
      </c>
      <c r="G275" s="19">
        <v>129</v>
      </c>
      <c r="H275" s="19" t="s">
        <v>56</v>
      </c>
      <c r="I275" s="19">
        <v>-21.93</v>
      </c>
      <c r="J275" s="19">
        <v>-23.95</v>
      </c>
      <c r="K275" s="19" t="s">
        <v>56</v>
      </c>
      <c r="L275" s="19">
        <v>83.12</v>
      </c>
      <c r="M275" s="2" t="s">
        <v>57</v>
      </c>
      <c r="N275" s="2" t="s">
        <v>91</v>
      </c>
      <c r="O275" s="2" t="s">
        <v>3434</v>
      </c>
      <c r="P275" s="2" t="s">
        <v>3435</v>
      </c>
      <c r="Q275" s="2" t="s">
        <v>60</v>
      </c>
      <c r="R275" s="2" t="s">
        <v>3436</v>
      </c>
      <c r="S275" s="2" t="s">
        <v>57</v>
      </c>
      <c r="T275" s="19">
        <v>129</v>
      </c>
      <c r="U275" s="19" t="s">
        <v>62</v>
      </c>
      <c r="V275" s="2" t="s">
        <v>63</v>
      </c>
      <c r="W275" s="2" t="s">
        <v>3437</v>
      </c>
      <c r="X275" s="2" t="s">
        <v>3438</v>
      </c>
      <c r="Y275" s="2" t="s">
        <v>3439</v>
      </c>
      <c r="Z275" s="2" t="s">
        <v>57</v>
      </c>
      <c r="AA275" s="2" t="s">
        <v>3437</v>
      </c>
      <c r="AB275" s="2" t="s">
        <v>3440</v>
      </c>
      <c r="AC275" s="2" t="s">
        <v>3441</v>
      </c>
      <c r="AD275" s="2" t="s">
        <v>86</v>
      </c>
      <c r="AE275" s="2" t="s">
        <v>86</v>
      </c>
      <c r="AF275" s="2" t="s">
        <v>3442</v>
      </c>
      <c r="AG275" s="2" t="s">
        <v>72</v>
      </c>
      <c r="AH275" s="2" t="s">
        <v>73</v>
      </c>
      <c r="AI275" s="2" t="s">
        <v>3163</v>
      </c>
      <c r="AJ275" s="2" t="s">
        <v>3443</v>
      </c>
      <c r="AK275" s="2" t="s">
        <v>74</v>
      </c>
      <c r="AL275" s="2" t="s">
        <v>3444</v>
      </c>
      <c r="AM275" s="2" t="s">
        <v>57</v>
      </c>
      <c r="AN275" s="19" t="s">
        <v>57</v>
      </c>
      <c r="AO275" s="2" t="s">
        <v>57</v>
      </c>
      <c r="AP275" s="2" t="s">
        <v>57</v>
      </c>
      <c r="AQ275" s="2" t="s">
        <v>57</v>
      </c>
      <c r="AR275" s="2" t="s">
        <v>57</v>
      </c>
      <c r="AS275" s="2" t="s">
        <v>57</v>
      </c>
      <c r="AT275" s="2" t="s">
        <v>57</v>
      </c>
      <c r="AU275" s="19" t="s">
        <v>56</v>
      </c>
      <c r="AV275" s="2" t="s">
        <v>55</v>
      </c>
      <c r="AW275" s="2" t="s">
        <v>56</v>
      </c>
      <c r="AX275" s="2" t="s">
        <v>55</v>
      </c>
    </row>
    <row r="276" spans="1:50" ht="22.5" customHeight="1" x14ac:dyDescent="0.25">
      <c r="A276" s="18" t="s">
        <v>3445</v>
      </c>
      <c r="B276" s="2" t="s">
        <v>3446</v>
      </c>
      <c r="C276" s="2" t="s">
        <v>940</v>
      </c>
      <c r="D276" s="2" t="s">
        <v>2425</v>
      </c>
      <c r="E276" s="2" t="s">
        <v>55</v>
      </c>
      <c r="F276" s="19">
        <v>1</v>
      </c>
      <c r="G276" s="19">
        <v>57.99</v>
      </c>
      <c r="H276" s="19">
        <v>10.98</v>
      </c>
      <c r="I276" s="19">
        <v>-15.86</v>
      </c>
      <c r="J276" s="19">
        <v>-10.98</v>
      </c>
      <c r="K276" s="19" t="s">
        <v>56</v>
      </c>
      <c r="L276" s="19">
        <v>42.13</v>
      </c>
      <c r="M276" s="2" t="s">
        <v>57</v>
      </c>
      <c r="N276" s="2" t="s">
        <v>91</v>
      </c>
      <c r="O276" s="2" t="s">
        <v>226</v>
      </c>
      <c r="P276" s="2" t="s">
        <v>1565</v>
      </c>
      <c r="Q276" s="2" t="s">
        <v>60</v>
      </c>
      <c r="R276" s="2" t="s">
        <v>1566</v>
      </c>
      <c r="S276" s="2" t="s">
        <v>57</v>
      </c>
      <c r="T276" s="19">
        <v>57.99</v>
      </c>
      <c r="U276" s="19" t="s">
        <v>62</v>
      </c>
      <c r="V276" s="2" t="s">
        <v>63</v>
      </c>
      <c r="W276" s="2" t="s">
        <v>3447</v>
      </c>
      <c r="X276" s="2" t="s">
        <v>3448</v>
      </c>
      <c r="Y276" s="2" t="s">
        <v>3449</v>
      </c>
      <c r="Z276" s="2" t="s">
        <v>57</v>
      </c>
      <c r="AA276" s="2" t="s">
        <v>3447</v>
      </c>
      <c r="AB276" s="2" t="s">
        <v>3450</v>
      </c>
      <c r="AC276" s="2" t="s">
        <v>3451</v>
      </c>
      <c r="AD276" s="2" t="s">
        <v>3452</v>
      </c>
      <c r="AE276" s="2" t="s">
        <v>143</v>
      </c>
      <c r="AF276" s="2" t="s">
        <v>3453</v>
      </c>
      <c r="AG276" s="2" t="s">
        <v>72</v>
      </c>
      <c r="AH276" s="2" t="s">
        <v>73</v>
      </c>
      <c r="AI276" s="2" t="s">
        <v>2919</v>
      </c>
      <c r="AJ276" s="2" t="s">
        <v>3454</v>
      </c>
      <c r="AK276" s="2" t="s">
        <v>74</v>
      </c>
      <c r="AL276" s="2" t="s">
        <v>3455</v>
      </c>
      <c r="AM276" s="2" t="s">
        <v>57</v>
      </c>
      <c r="AN276" s="19" t="s">
        <v>57</v>
      </c>
      <c r="AO276" s="2" t="s">
        <v>57</v>
      </c>
      <c r="AP276" s="2" t="s">
        <v>57</v>
      </c>
      <c r="AQ276" s="2" t="s">
        <v>57</v>
      </c>
      <c r="AR276" s="2" t="s">
        <v>57</v>
      </c>
      <c r="AS276" s="2" t="s">
        <v>57</v>
      </c>
      <c r="AT276" s="2" t="s">
        <v>57</v>
      </c>
      <c r="AU276" s="19" t="s">
        <v>56</v>
      </c>
      <c r="AV276" s="2" t="s">
        <v>55</v>
      </c>
      <c r="AW276" s="2" t="s">
        <v>56</v>
      </c>
      <c r="AX276" s="2" t="s">
        <v>55</v>
      </c>
    </row>
    <row r="277" spans="1:50" ht="22.5" customHeight="1" x14ac:dyDescent="0.25">
      <c r="A277" s="18" t="s">
        <v>3456</v>
      </c>
      <c r="B277" s="2" t="s">
        <v>3457</v>
      </c>
      <c r="C277" s="2" t="s">
        <v>940</v>
      </c>
      <c r="D277" s="2" t="s">
        <v>2425</v>
      </c>
      <c r="E277" s="2" t="s">
        <v>55</v>
      </c>
      <c r="F277" s="19">
        <v>1</v>
      </c>
      <c r="G277" s="19">
        <v>219.71</v>
      </c>
      <c r="H277" s="19" t="s">
        <v>56</v>
      </c>
      <c r="I277" s="19">
        <v>-37.35</v>
      </c>
      <c r="J277" s="19">
        <v>-41.95</v>
      </c>
      <c r="K277" s="19" t="s">
        <v>56</v>
      </c>
      <c r="L277" s="19">
        <v>140.41</v>
      </c>
      <c r="M277" s="2" t="s">
        <v>57</v>
      </c>
      <c r="N277" s="2" t="s">
        <v>57</v>
      </c>
      <c r="O277" s="2" t="s">
        <v>852</v>
      </c>
      <c r="P277" s="2" t="s">
        <v>2815</v>
      </c>
      <c r="Q277" s="2" t="s">
        <v>60</v>
      </c>
      <c r="R277" s="2" t="s">
        <v>2816</v>
      </c>
      <c r="S277" s="2" t="s">
        <v>57</v>
      </c>
      <c r="T277" s="19">
        <v>219.71</v>
      </c>
      <c r="U277" s="19" t="s">
        <v>62</v>
      </c>
      <c r="V277" s="2" t="s">
        <v>63</v>
      </c>
      <c r="W277" s="2" t="s">
        <v>3458</v>
      </c>
      <c r="X277" s="2" t="s">
        <v>3459</v>
      </c>
      <c r="Y277" s="2" t="s">
        <v>3460</v>
      </c>
      <c r="Z277" s="2" t="s">
        <v>57</v>
      </c>
      <c r="AA277" s="2" t="s">
        <v>3458</v>
      </c>
      <c r="AB277" s="2" t="s">
        <v>3461</v>
      </c>
      <c r="AC277" s="2" t="s">
        <v>3462</v>
      </c>
      <c r="AD277" s="2" t="s">
        <v>3463</v>
      </c>
      <c r="AE277" s="2" t="s">
        <v>143</v>
      </c>
      <c r="AF277" s="2" t="s">
        <v>3464</v>
      </c>
      <c r="AG277" s="2" t="s">
        <v>72</v>
      </c>
      <c r="AH277" s="2" t="s">
        <v>73</v>
      </c>
      <c r="AI277" s="2" t="s">
        <v>3403</v>
      </c>
      <c r="AJ277" s="2" t="s">
        <v>3465</v>
      </c>
      <c r="AK277" s="2" t="s">
        <v>74</v>
      </c>
      <c r="AL277" s="2" t="s">
        <v>3466</v>
      </c>
      <c r="AM277" s="2" t="s">
        <v>57</v>
      </c>
      <c r="AN277" s="19" t="s">
        <v>57</v>
      </c>
      <c r="AO277" s="2" t="s">
        <v>57</v>
      </c>
      <c r="AP277" s="2" t="s">
        <v>57</v>
      </c>
      <c r="AQ277" s="2" t="s">
        <v>57</v>
      </c>
      <c r="AR277" s="2" t="s">
        <v>57</v>
      </c>
      <c r="AS277" s="2" t="s">
        <v>57</v>
      </c>
      <c r="AT277" s="2" t="s">
        <v>57</v>
      </c>
      <c r="AU277" s="19" t="s">
        <v>56</v>
      </c>
      <c r="AV277" s="2" t="s">
        <v>55</v>
      </c>
      <c r="AW277" s="2" t="s">
        <v>56</v>
      </c>
      <c r="AX277" s="2" t="s">
        <v>55</v>
      </c>
    </row>
    <row r="278" spans="1:50" ht="22.5" customHeight="1" x14ac:dyDescent="0.25">
      <c r="A278" s="18" t="s">
        <v>3467</v>
      </c>
      <c r="B278" s="2" t="s">
        <v>3468</v>
      </c>
      <c r="C278" s="2" t="s">
        <v>940</v>
      </c>
      <c r="D278" s="2" t="s">
        <v>1616</v>
      </c>
      <c r="E278" s="2" t="s">
        <v>55</v>
      </c>
      <c r="F278" s="19">
        <v>1</v>
      </c>
      <c r="G278" s="19">
        <v>313.97000000000003</v>
      </c>
      <c r="H278" s="19" t="s">
        <v>56</v>
      </c>
      <c r="I278" s="19">
        <v>-53.37</v>
      </c>
      <c r="J278" s="19">
        <v>-41.95</v>
      </c>
      <c r="K278" s="19" t="s">
        <v>56</v>
      </c>
      <c r="L278" s="19">
        <v>218.65</v>
      </c>
      <c r="M278" s="2" t="s">
        <v>57</v>
      </c>
      <c r="N278" s="2" t="s">
        <v>91</v>
      </c>
      <c r="O278" s="2" t="s">
        <v>344</v>
      </c>
      <c r="P278" s="2" t="s">
        <v>345</v>
      </c>
      <c r="Q278" s="2" t="s">
        <v>60</v>
      </c>
      <c r="R278" s="2" t="s">
        <v>346</v>
      </c>
      <c r="S278" s="2" t="s">
        <v>57</v>
      </c>
      <c r="T278" s="19">
        <v>313.97000000000003</v>
      </c>
      <c r="U278" s="19" t="s">
        <v>62</v>
      </c>
      <c r="V278" s="2" t="s">
        <v>63</v>
      </c>
      <c r="W278" s="2" t="s">
        <v>3469</v>
      </c>
      <c r="X278" s="2" t="s">
        <v>3470</v>
      </c>
      <c r="Y278" s="2" t="s">
        <v>3471</v>
      </c>
      <c r="Z278" s="2" t="s">
        <v>57</v>
      </c>
      <c r="AA278" s="2" t="s">
        <v>3469</v>
      </c>
      <c r="AB278" s="2" t="s">
        <v>3472</v>
      </c>
      <c r="AC278" s="2" t="s">
        <v>3473</v>
      </c>
      <c r="AD278" s="2" t="s">
        <v>3474</v>
      </c>
      <c r="AE278" s="2" t="s">
        <v>1008</v>
      </c>
      <c r="AF278" s="2" t="s">
        <v>3475</v>
      </c>
      <c r="AG278" s="2" t="s">
        <v>72</v>
      </c>
      <c r="AH278" s="2" t="s">
        <v>73</v>
      </c>
      <c r="AI278" s="2" t="s">
        <v>3476</v>
      </c>
      <c r="AJ278" s="2" t="s">
        <v>3477</v>
      </c>
      <c r="AK278" s="2" t="s">
        <v>74</v>
      </c>
      <c r="AL278" s="2" t="s">
        <v>3478</v>
      </c>
      <c r="AM278" s="2" t="s">
        <v>57</v>
      </c>
      <c r="AN278" s="19" t="s">
        <v>57</v>
      </c>
      <c r="AO278" s="2" t="s">
        <v>57</v>
      </c>
      <c r="AP278" s="2" t="s">
        <v>57</v>
      </c>
      <c r="AQ278" s="2" t="s">
        <v>57</v>
      </c>
      <c r="AR278" s="2" t="s">
        <v>57</v>
      </c>
      <c r="AS278" s="2" t="s">
        <v>57</v>
      </c>
      <c r="AT278" s="2" t="s">
        <v>57</v>
      </c>
      <c r="AU278" s="19" t="s">
        <v>56</v>
      </c>
      <c r="AV278" s="2" t="s">
        <v>55</v>
      </c>
      <c r="AW278" s="2" t="s">
        <v>56</v>
      </c>
      <c r="AX278" s="2" t="s">
        <v>55</v>
      </c>
    </row>
    <row r="279" spans="1:50" ht="22.5" customHeight="1" x14ac:dyDescent="0.25">
      <c r="A279" s="18" t="s">
        <v>3479</v>
      </c>
      <c r="B279" s="2" t="s">
        <v>3480</v>
      </c>
      <c r="C279" s="2" t="s">
        <v>940</v>
      </c>
      <c r="D279" s="2" t="s">
        <v>2425</v>
      </c>
      <c r="E279" s="2" t="s">
        <v>55</v>
      </c>
      <c r="F279" s="19">
        <v>1</v>
      </c>
      <c r="G279" s="19">
        <v>42.15</v>
      </c>
      <c r="H279" s="19">
        <v>14</v>
      </c>
      <c r="I279" s="19">
        <v>-13.17</v>
      </c>
      <c r="J279" s="19">
        <v>-14</v>
      </c>
      <c r="K279" s="19" t="s">
        <v>56</v>
      </c>
      <c r="L279" s="19">
        <v>28.98</v>
      </c>
      <c r="M279" s="2" t="s">
        <v>57</v>
      </c>
      <c r="N279" s="2" t="s">
        <v>91</v>
      </c>
      <c r="O279" s="2" t="s">
        <v>3481</v>
      </c>
      <c r="P279" s="2" t="s">
        <v>3482</v>
      </c>
      <c r="Q279" s="2" t="s">
        <v>60</v>
      </c>
      <c r="R279" s="2" t="s">
        <v>3483</v>
      </c>
      <c r="S279" s="2" t="s">
        <v>57</v>
      </c>
      <c r="T279" s="19">
        <v>42.15</v>
      </c>
      <c r="U279" s="19" t="s">
        <v>62</v>
      </c>
      <c r="V279" s="2" t="s">
        <v>63</v>
      </c>
      <c r="W279" s="2" t="s">
        <v>3484</v>
      </c>
      <c r="X279" s="2" t="s">
        <v>3485</v>
      </c>
      <c r="Y279" s="2" t="s">
        <v>3486</v>
      </c>
      <c r="Z279" s="2" t="s">
        <v>57</v>
      </c>
      <c r="AA279" s="2" t="s">
        <v>3484</v>
      </c>
      <c r="AB279" s="2" t="s">
        <v>3487</v>
      </c>
      <c r="AC279" s="2" t="s">
        <v>3488</v>
      </c>
      <c r="AD279" s="2" t="s">
        <v>3489</v>
      </c>
      <c r="AE279" s="2" t="s">
        <v>143</v>
      </c>
      <c r="AF279" s="2" t="s">
        <v>3490</v>
      </c>
      <c r="AG279" s="2" t="s">
        <v>72</v>
      </c>
      <c r="AH279" s="2" t="s">
        <v>73</v>
      </c>
      <c r="AI279" s="2" t="s">
        <v>3491</v>
      </c>
      <c r="AJ279" s="2" t="s">
        <v>3492</v>
      </c>
      <c r="AK279" s="2" t="s">
        <v>74</v>
      </c>
      <c r="AL279" s="2" t="s">
        <v>3493</v>
      </c>
      <c r="AM279" s="2" t="s">
        <v>57</v>
      </c>
      <c r="AN279" s="19" t="s">
        <v>57</v>
      </c>
      <c r="AO279" s="2" t="s">
        <v>57</v>
      </c>
      <c r="AP279" s="2" t="s">
        <v>57</v>
      </c>
      <c r="AQ279" s="2" t="s">
        <v>57</v>
      </c>
      <c r="AR279" s="2" t="s">
        <v>57</v>
      </c>
      <c r="AS279" s="2" t="s">
        <v>57</v>
      </c>
      <c r="AT279" s="2" t="s">
        <v>57</v>
      </c>
      <c r="AU279" s="19" t="s">
        <v>56</v>
      </c>
      <c r="AV279" s="2" t="s">
        <v>55</v>
      </c>
      <c r="AW279" s="2" t="s">
        <v>56</v>
      </c>
      <c r="AX279" s="2" t="s">
        <v>55</v>
      </c>
    </row>
    <row r="280" spans="1:50" ht="22.5" customHeight="1" x14ac:dyDescent="0.25">
      <c r="A280" s="18" t="s">
        <v>3494</v>
      </c>
      <c r="B280" s="2" t="s">
        <v>3495</v>
      </c>
      <c r="C280" s="2" t="s">
        <v>940</v>
      </c>
      <c r="D280" s="2" t="s">
        <v>1181</v>
      </c>
      <c r="E280" s="2" t="s">
        <v>55</v>
      </c>
      <c r="F280" s="19">
        <v>1</v>
      </c>
      <c r="G280" s="19">
        <v>74.900000000000006</v>
      </c>
      <c r="H280" s="19">
        <v>37.06</v>
      </c>
      <c r="I280" s="19">
        <v>-14.99</v>
      </c>
      <c r="J280" s="19">
        <v>-37.06</v>
      </c>
      <c r="K280" s="19" t="s">
        <v>56</v>
      </c>
      <c r="L280" s="19">
        <v>59.91</v>
      </c>
      <c r="M280" s="2" t="s">
        <v>57</v>
      </c>
      <c r="N280" s="2" t="s">
        <v>91</v>
      </c>
      <c r="O280" s="2" t="s">
        <v>264</v>
      </c>
      <c r="P280" s="2" t="s">
        <v>3496</v>
      </c>
      <c r="Q280" s="2" t="s">
        <v>60</v>
      </c>
      <c r="R280" s="2" t="s">
        <v>3497</v>
      </c>
      <c r="S280" s="2" t="s">
        <v>57</v>
      </c>
      <c r="T280" s="19">
        <v>74.900000000000006</v>
      </c>
      <c r="U280" s="19" t="s">
        <v>122</v>
      </c>
      <c r="V280" s="2" t="s">
        <v>63</v>
      </c>
      <c r="W280" s="2" t="s">
        <v>3498</v>
      </c>
      <c r="X280" s="2" t="s">
        <v>3499</v>
      </c>
      <c r="Y280" s="2" t="s">
        <v>3500</v>
      </c>
      <c r="Z280" s="2" t="s">
        <v>57</v>
      </c>
      <c r="AA280" s="2" t="s">
        <v>3498</v>
      </c>
      <c r="AB280" s="2" t="s">
        <v>3501</v>
      </c>
      <c r="AC280" s="2" t="s">
        <v>3502</v>
      </c>
      <c r="AD280" s="2" t="s">
        <v>883</v>
      </c>
      <c r="AE280" s="2" t="s">
        <v>537</v>
      </c>
      <c r="AF280" s="2" t="s">
        <v>3503</v>
      </c>
      <c r="AG280" s="2" t="s">
        <v>72</v>
      </c>
      <c r="AH280" s="2" t="s">
        <v>73</v>
      </c>
      <c r="AI280" s="2" t="s">
        <v>3504</v>
      </c>
      <c r="AJ280" s="2" t="s">
        <v>3505</v>
      </c>
      <c r="AK280" s="2" t="s">
        <v>74</v>
      </c>
      <c r="AL280" s="2" t="s">
        <v>3506</v>
      </c>
      <c r="AM280" s="2" t="s">
        <v>57</v>
      </c>
      <c r="AN280" s="19" t="s">
        <v>57</v>
      </c>
      <c r="AO280" s="2" t="s">
        <v>57</v>
      </c>
      <c r="AP280" s="2" t="s">
        <v>57</v>
      </c>
      <c r="AQ280" s="2" t="s">
        <v>57</v>
      </c>
      <c r="AR280" s="2" t="s">
        <v>57</v>
      </c>
      <c r="AS280" s="2" t="s">
        <v>57</v>
      </c>
      <c r="AT280" s="2" t="s">
        <v>57</v>
      </c>
      <c r="AU280" s="19" t="s">
        <v>56</v>
      </c>
      <c r="AV280" s="2" t="s">
        <v>55</v>
      </c>
      <c r="AW280" s="2" t="s">
        <v>56</v>
      </c>
      <c r="AX280" s="2" t="s">
        <v>55</v>
      </c>
    </row>
    <row r="281" spans="1:50" ht="22.5" customHeight="1" x14ac:dyDescent="0.25">
      <c r="A281" s="18" t="s">
        <v>3507</v>
      </c>
      <c r="B281" s="2" t="s">
        <v>3508</v>
      </c>
      <c r="C281" s="2" t="s">
        <v>940</v>
      </c>
      <c r="D281" s="2" t="s">
        <v>1616</v>
      </c>
      <c r="E281" s="2" t="s">
        <v>55</v>
      </c>
      <c r="F281" s="19">
        <v>1</v>
      </c>
      <c r="G281" s="19">
        <v>119</v>
      </c>
      <c r="H281" s="19">
        <v>9.0299999999999994</v>
      </c>
      <c r="I281" s="19">
        <v>-20.23</v>
      </c>
      <c r="J281" s="19">
        <v>-30.98</v>
      </c>
      <c r="K281" s="19" t="s">
        <v>56</v>
      </c>
      <c r="L281" s="19">
        <v>76.819999999999993</v>
      </c>
      <c r="M281" s="2" t="s">
        <v>57</v>
      </c>
      <c r="N281" s="2" t="s">
        <v>91</v>
      </c>
      <c r="O281" s="2" t="s">
        <v>804</v>
      </c>
      <c r="P281" s="2" t="s">
        <v>1603</v>
      </c>
      <c r="Q281" s="2" t="s">
        <v>60</v>
      </c>
      <c r="R281" s="2" t="s">
        <v>806</v>
      </c>
      <c r="S281" s="2" t="s">
        <v>57</v>
      </c>
      <c r="T281" s="19">
        <v>119</v>
      </c>
      <c r="U281" s="19" t="s">
        <v>62</v>
      </c>
      <c r="V281" s="2" t="s">
        <v>63</v>
      </c>
      <c r="W281" s="2" t="s">
        <v>3509</v>
      </c>
      <c r="X281" s="2" t="s">
        <v>3510</v>
      </c>
      <c r="Y281" s="2" t="s">
        <v>3511</v>
      </c>
      <c r="Z281" s="2" t="s">
        <v>57</v>
      </c>
      <c r="AA281" s="2" t="s">
        <v>3509</v>
      </c>
      <c r="AB281" s="2" t="s">
        <v>3512</v>
      </c>
      <c r="AC281" s="2" t="s">
        <v>3513</v>
      </c>
      <c r="AD281" s="2" t="s">
        <v>3514</v>
      </c>
      <c r="AE281" s="2" t="s">
        <v>861</v>
      </c>
      <c r="AF281" s="2" t="s">
        <v>3515</v>
      </c>
      <c r="AG281" s="2" t="s">
        <v>72</v>
      </c>
      <c r="AH281" s="2" t="s">
        <v>73</v>
      </c>
      <c r="AI281" s="2" t="s">
        <v>3516</v>
      </c>
      <c r="AJ281" s="2" t="s">
        <v>3517</v>
      </c>
      <c r="AK281" s="2" t="s">
        <v>74</v>
      </c>
      <c r="AL281" s="2" t="s">
        <v>3518</v>
      </c>
      <c r="AM281" s="2" t="s">
        <v>57</v>
      </c>
      <c r="AN281" s="19" t="s">
        <v>57</v>
      </c>
      <c r="AO281" s="2" t="s">
        <v>57</v>
      </c>
      <c r="AP281" s="2" t="s">
        <v>57</v>
      </c>
      <c r="AQ281" s="2" t="s">
        <v>57</v>
      </c>
      <c r="AR281" s="2" t="s">
        <v>57</v>
      </c>
      <c r="AS281" s="2" t="s">
        <v>57</v>
      </c>
      <c r="AT281" s="2" t="s">
        <v>57</v>
      </c>
      <c r="AU281" s="19" t="s">
        <v>56</v>
      </c>
      <c r="AV281" s="2" t="s">
        <v>55</v>
      </c>
      <c r="AW281" s="2" t="s">
        <v>56</v>
      </c>
      <c r="AX281" s="2" t="s">
        <v>55</v>
      </c>
    </row>
    <row r="282" spans="1:50" ht="22.5" customHeight="1" x14ac:dyDescent="0.25">
      <c r="A282" s="18" t="s">
        <v>3519</v>
      </c>
      <c r="B282" s="2" t="s">
        <v>3520</v>
      </c>
      <c r="C282" s="2" t="s">
        <v>940</v>
      </c>
      <c r="D282" s="2" t="s">
        <v>1034</v>
      </c>
      <c r="E282" s="2" t="s">
        <v>55</v>
      </c>
      <c r="F282" s="19">
        <v>1</v>
      </c>
      <c r="G282" s="19">
        <v>46.19</v>
      </c>
      <c r="H282" s="19">
        <v>13.63</v>
      </c>
      <c r="I282" s="19">
        <v>-13.85</v>
      </c>
      <c r="J282" s="19">
        <v>-13.63</v>
      </c>
      <c r="K282" s="19" t="s">
        <v>56</v>
      </c>
      <c r="L282" s="19">
        <v>32.340000000000003</v>
      </c>
      <c r="M282" s="2" t="s">
        <v>57</v>
      </c>
      <c r="N282" s="2" t="s">
        <v>57</v>
      </c>
      <c r="O282" s="2" t="s">
        <v>148</v>
      </c>
      <c r="P282" s="2" t="s">
        <v>3521</v>
      </c>
      <c r="Q282" s="2" t="s">
        <v>60</v>
      </c>
      <c r="R282" s="2" t="s">
        <v>3522</v>
      </c>
      <c r="S282" s="2" t="s">
        <v>57</v>
      </c>
      <c r="T282" s="19">
        <v>46.19</v>
      </c>
      <c r="U282" s="19" t="s">
        <v>62</v>
      </c>
      <c r="V282" s="2" t="s">
        <v>63</v>
      </c>
      <c r="W282" s="2" t="s">
        <v>3523</v>
      </c>
      <c r="X282" s="2" t="s">
        <v>3524</v>
      </c>
      <c r="Y282" s="2" t="s">
        <v>3525</v>
      </c>
      <c r="Z282" s="2" t="s">
        <v>57</v>
      </c>
      <c r="AA282" s="2" t="s">
        <v>3523</v>
      </c>
      <c r="AB282" s="2" t="s">
        <v>3526</v>
      </c>
      <c r="AC282" s="2" t="s">
        <v>3527</v>
      </c>
      <c r="AD282" s="2" t="s">
        <v>3528</v>
      </c>
      <c r="AE282" s="2" t="s">
        <v>457</v>
      </c>
      <c r="AF282" s="2" t="s">
        <v>3529</v>
      </c>
      <c r="AG282" s="2" t="s">
        <v>72</v>
      </c>
      <c r="AH282" s="2" t="s">
        <v>73</v>
      </c>
      <c r="AI282" s="2" t="s">
        <v>2764</v>
      </c>
      <c r="AJ282" s="2" t="s">
        <v>3530</v>
      </c>
      <c r="AK282" s="2" t="s">
        <v>74</v>
      </c>
      <c r="AL282" s="2" t="s">
        <v>3531</v>
      </c>
      <c r="AM282" s="2" t="s">
        <v>57</v>
      </c>
      <c r="AN282" s="19" t="s">
        <v>57</v>
      </c>
      <c r="AO282" s="2" t="s">
        <v>57</v>
      </c>
      <c r="AP282" s="2" t="s">
        <v>57</v>
      </c>
      <c r="AQ282" s="2" t="s">
        <v>57</v>
      </c>
      <c r="AR282" s="2" t="s">
        <v>57</v>
      </c>
      <c r="AS282" s="2" t="s">
        <v>57</v>
      </c>
      <c r="AT282" s="2" t="s">
        <v>57</v>
      </c>
      <c r="AU282" s="19" t="s">
        <v>56</v>
      </c>
      <c r="AV282" s="2" t="s">
        <v>55</v>
      </c>
      <c r="AW282" s="2" t="s">
        <v>56</v>
      </c>
      <c r="AX282" s="2" t="s">
        <v>55</v>
      </c>
    </row>
    <row r="283" spans="1:50" ht="22.5" customHeight="1" x14ac:dyDescent="0.25">
      <c r="A283" s="18" t="s">
        <v>3532</v>
      </c>
      <c r="B283" s="2" t="s">
        <v>3533</v>
      </c>
      <c r="C283" s="2" t="s">
        <v>940</v>
      </c>
      <c r="D283" s="2" t="s">
        <v>2827</v>
      </c>
      <c r="E283" s="2" t="s">
        <v>55</v>
      </c>
      <c r="F283" s="19">
        <v>1</v>
      </c>
      <c r="G283" s="19">
        <v>225.45</v>
      </c>
      <c r="H283" s="19">
        <v>0.89</v>
      </c>
      <c r="I283" s="19">
        <v>-38.33</v>
      </c>
      <c r="J283" s="19" t="s">
        <v>56</v>
      </c>
      <c r="K283" s="19" t="s">
        <v>56</v>
      </c>
      <c r="L283" s="19">
        <v>188.01</v>
      </c>
      <c r="M283" s="2" t="s">
        <v>57</v>
      </c>
      <c r="N283" s="2" t="s">
        <v>57</v>
      </c>
      <c r="O283" s="2" t="s">
        <v>3534</v>
      </c>
      <c r="P283" s="2" t="s">
        <v>3535</v>
      </c>
      <c r="Q283" s="2" t="s">
        <v>60</v>
      </c>
      <c r="R283" s="2" t="s">
        <v>3536</v>
      </c>
      <c r="S283" s="2" t="s">
        <v>57</v>
      </c>
      <c r="T283" s="19">
        <v>225.45</v>
      </c>
      <c r="U283" s="19" t="s">
        <v>62</v>
      </c>
      <c r="V283" s="2" t="s">
        <v>63</v>
      </c>
      <c r="W283" s="2" t="s">
        <v>3537</v>
      </c>
      <c r="X283" s="2" t="s">
        <v>3538</v>
      </c>
      <c r="Y283" s="2" t="s">
        <v>3539</v>
      </c>
      <c r="Z283" s="2" t="s">
        <v>57</v>
      </c>
      <c r="AA283" s="2" t="s">
        <v>3537</v>
      </c>
      <c r="AB283" s="2" t="s">
        <v>3540</v>
      </c>
      <c r="AC283" s="2" t="s">
        <v>3541</v>
      </c>
      <c r="AD283" s="2" t="s">
        <v>143</v>
      </c>
      <c r="AE283" s="2" t="s">
        <v>143</v>
      </c>
      <c r="AF283" s="2" t="s">
        <v>3542</v>
      </c>
      <c r="AG283" s="2" t="s">
        <v>72</v>
      </c>
      <c r="AH283" s="2" t="s">
        <v>313</v>
      </c>
      <c r="AI283" s="2" t="s">
        <v>3543</v>
      </c>
      <c r="AJ283" s="2" t="s">
        <v>3544</v>
      </c>
      <c r="AK283" s="2" t="s">
        <v>3545</v>
      </c>
      <c r="AL283" s="2" t="s">
        <v>3546</v>
      </c>
      <c r="AM283" s="2" t="s">
        <v>57</v>
      </c>
      <c r="AN283" s="19" t="s">
        <v>57</v>
      </c>
      <c r="AO283" s="2" t="s">
        <v>57</v>
      </c>
      <c r="AP283" s="2" t="s">
        <v>57</v>
      </c>
      <c r="AQ283" s="2" t="s">
        <v>57</v>
      </c>
      <c r="AR283" s="2" t="s">
        <v>57</v>
      </c>
      <c r="AS283" s="2" t="s">
        <v>57</v>
      </c>
      <c r="AT283" s="2" t="s">
        <v>57</v>
      </c>
      <c r="AU283" s="19" t="s">
        <v>56</v>
      </c>
      <c r="AV283" s="2" t="s">
        <v>55</v>
      </c>
      <c r="AW283" s="2" t="s">
        <v>56</v>
      </c>
      <c r="AX283" s="2" t="s">
        <v>55</v>
      </c>
    </row>
    <row r="284" spans="1:50" ht="22.5" customHeight="1" x14ac:dyDescent="0.25">
      <c r="A284" s="18" t="s">
        <v>3547</v>
      </c>
      <c r="B284" s="2" t="s">
        <v>3548</v>
      </c>
      <c r="C284" s="2" t="s">
        <v>940</v>
      </c>
      <c r="D284" s="2" t="s">
        <v>1616</v>
      </c>
      <c r="E284" s="2" t="s">
        <v>55</v>
      </c>
      <c r="F284" s="19">
        <v>1</v>
      </c>
      <c r="G284" s="19">
        <v>173.91</v>
      </c>
      <c r="H284" s="19" t="s">
        <v>56</v>
      </c>
      <c r="I284" s="19">
        <v>-20.87</v>
      </c>
      <c r="J284" s="19">
        <v>-25.95</v>
      </c>
      <c r="K284" s="19" t="s">
        <v>56</v>
      </c>
      <c r="L284" s="19">
        <v>127.09</v>
      </c>
      <c r="M284" s="2" t="s">
        <v>57</v>
      </c>
      <c r="N284" s="2" t="s">
        <v>91</v>
      </c>
      <c r="O284" s="2" t="s">
        <v>3549</v>
      </c>
      <c r="P284" s="2" t="s">
        <v>3550</v>
      </c>
      <c r="Q284" s="2" t="s">
        <v>60</v>
      </c>
      <c r="R284" s="2" t="s">
        <v>3551</v>
      </c>
      <c r="S284" s="2" t="s">
        <v>57</v>
      </c>
      <c r="T284" s="19">
        <v>173.91</v>
      </c>
      <c r="U284" s="19" t="s">
        <v>122</v>
      </c>
      <c r="V284" s="2" t="s">
        <v>63</v>
      </c>
      <c r="W284" s="2" t="s">
        <v>3552</v>
      </c>
      <c r="X284" s="2" t="s">
        <v>3553</v>
      </c>
      <c r="Y284" s="2" t="s">
        <v>3554</v>
      </c>
      <c r="Z284" s="2" t="s">
        <v>57</v>
      </c>
      <c r="AA284" s="2" t="s">
        <v>3552</v>
      </c>
      <c r="AB284" s="2" t="s">
        <v>3555</v>
      </c>
      <c r="AC284" s="2" t="s">
        <v>3556</v>
      </c>
      <c r="AD284" s="2" t="s">
        <v>3557</v>
      </c>
      <c r="AE284" s="2" t="s">
        <v>143</v>
      </c>
      <c r="AF284" s="2" t="s">
        <v>3558</v>
      </c>
      <c r="AG284" s="2" t="s">
        <v>72</v>
      </c>
      <c r="AH284" s="2" t="s">
        <v>73</v>
      </c>
      <c r="AI284" s="2" t="s">
        <v>3403</v>
      </c>
      <c r="AJ284" s="2" t="s">
        <v>3559</v>
      </c>
      <c r="AK284" s="2" t="s">
        <v>74</v>
      </c>
      <c r="AL284" s="2" t="s">
        <v>3560</v>
      </c>
      <c r="AM284" s="2" t="s">
        <v>3561</v>
      </c>
      <c r="AN284" s="19" t="s">
        <v>57</v>
      </c>
      <c r="AO284" s="2" t="s">
        <v>57</v>
      </c>
      <c r="AP284" s="2" t="s">
        <v>57</v>
      </c>
      <c r="AQ284" s="2" t="s">
        <v>57</v>
      </c>
      <c r="AR284" s="2" t="s">
        <v>57</v>
      </c>
      <c r="AS284" s="2" t="s">
        <v>57</v>
      </c>
      <c r="AT284" s="2" t="s">
        <v>57</v>
      </c>
      <c r="AU284" s="19" t="s">
        <v>56</v>
      </c>
      <c r="AV284" s="2" t="s">
        <v>55</v>
      </c>
      <c r="AW284" s="2" t="s">
        <v>56</v>
      </c>
      <c r="AX284" s="2" t="s">
        <v>55</v>
      </c>
    </row>
    <row r="285" spans="1:50" ht="22.5" customHeight="1" x14ac:dyDescent="0.25">
      <c r="A285" s="18" t="s">
        <v>3562</v>
      </c>
      <c r="B285" s="2" t="s">
        <v>3563</v>
      </c>
      <c r="C285" s="2" t="s">
        <v>940</v>
      </c>
      <c r="D285" s="2" t="s">
        <v>1616</v>
      </c>
      <c r="E285" s="2" t="s">
        <v>55</v>
      </c>
      <c r="F285" s="19">
        <v>1</v>
      </c>
      <c r="G285" s="19">
        <v>81.38</v>
      </c>
      <c r="H285" s="19">
        <v>20.94</v>
      </c>
      <c r="I285" s="19">
        <v>-13.83</v>
      </c>
      <c r="J285" s="19">
        <v>-41.89</v>
      </c>
      <c r="K285" s="19" t="s">
        <v>56</v>
      </c>
      <c r="L285" s="19">
        <v>46.6</v>
      </c>
      <c r="M285" s="2" t="s">
        <v>57</v>
      </c>
      <c r="N285" s="2" t="s">
        <v>57</v>
      </c>
      <c r="O285" s="2" t="s">
        <v>1506</v>
      </c>
      <c r="P285" s="2" t="s">
        <v>3564</v>
      </c>
      <c r="Q285" s="2" t="s">
        <v>60</v>
      </c>
      <c r="R285" s="2" t="s">
        <v>3565</v>
      </c>
      <c r="S285" s="2" t="s">
        <v>57</v>
      </c>
      <c r="T285" s="19">
        <v>81.38</v>
      </c>
      <c r="U285" s="19" t="s">
        <v>62</v>
      </c>
      <c r="V285" s="2" t="s">
        <v>63</v>
      </c>
      <c r="W285" s="2" t="s">
        <v>3566</v>
      </c>
      <c r="X285" s="2" t="s">
        <v>3567</v>
      </c>
      <c r="Y285" s="2" t="s">
        <v>3568</v>
      </c>
      <c r="Z285" s="2" t="s">
        <v>57</v>
      </c>
      <c r="AA285" s="2" t="s">
        <v>3566</v>
      </c>
      <c r="AB285" s="2" t="s">
        <v>3569</v>
      </c>
      <c r="AC285" s="2" t="s">
        <v>3570</v>
      </c>
      <c r="AD285" s="2" t="s">
        <v>3571</v>
      </c>
      <c r="AE285" s="2" t="s">
        <v>963</v>
      </c>
      <c r="AF285" s="2" t="s">
        <v>3572</v>
      </c>
      <c r="AG285" s="2" t="s">
        <v>72</v>
      </c>
      <c r="AH285" s="2" t="s">
        <v>73</v>
      </c>
      <c r="AI285" s="2" t="s">
        <v>3042</v>
      </c>
      <c r="AJ285" s="2" t="s">
        <v>3573</v>
      </c>
      <c r="AK285" s="2" t="s">
        <v>74</v>
      </c>
      <c r="AL285" s="2" t="s">
        <v>3574</v>
      </c>
      <c r="AM285" s="2" t="s">
        <v>57</v>
      </c>
      <c r="AN285" s="19" t="s">
        <v>57</v>
      </c>
      <c r="AO285" s="2" t="s">
        <v>57</v>
      </c>
      <c r="AP285" s="2" t="s">
        <v>57</v>
      </c>
      <c r="AQ285" s="2" t="s">
        <v>57</v>
      </c>
      <c r="AR285" s="2" t="s">
        <v>57</v>
      </c>
      <c r="AS285" s="2" t="s">
        <v>57</v>
      </c>
      <c r="AT285" s="2" t="s">
        <v>57</v>
      </c>
      <c r="AU285" s="19" t="s">
        <v>56</v>
      </c>
      <c r="AV285" s="2" t="s">
        <v>55</v>
      </c>
      <c r="AW285" s="2" t="s">
        <v>56</v>
      </c>
      <c r="AX285" s="2" t="s">
        <v>55</v>
      </c>
    </row>
    <row r="286" spans="1:50" ht="22.5" customHeight="1" x14ac:dyDescent="0.25">
      <c r="A286" s="20" t="s">
        <v>3575</v>
      </c>
      <c r="B286" s="21" t="s">
        <v>3576</v>
      </c>
      <c r="C286" s="22" t="s">
        <v>788</v>
      </c>
      <c r="D286" s="23" t="s">
        <v>57</v>
      </c>
      <c r="E286" s="24" t="s">
        <v>57</v>
      </c>
      <c r="F286" s="25" t="s">
        <v>56</v>
      </c>
      <c r="G286" s="26">
        <v>91.28</v>
      </c>
      <c r="H286" s="27">
        <v>1</v>
      </c>
      <c r="I286" s="28">
        <v>-27.52</v>
      </c>
      <c r="J286" s="29">
        <v>-1</v>
      </c>
      <c r="K286" s="30" t="s">
        <v>56</v>
      </c>
      <c r="L286" s="31">
        <v>63.76</v>
      </c>
      <c r="M286" s="32" t="s">
        <v>57</v>
      </c>
      <c r="N286" s="33" t="s">
        <v>57</v>
      </c>
      <c r="O286" s="34" t="s">
        <v>57</v>
      </c>
      <c r="P286" s="35" t="s">
        <v>57</v>
      </c>
      <c r="Q286" s="36" t="s">
        <v>57</v>
      </c>
      <c r="R286" s="37" t="s">
        <v>57</v>
      </c>
      <c r="S286" s="38" t="s">
        <v>57</v>
      </c>
      <c r="T286" s="39" t="s">
        <v>56</v>
      </c>
      <c r="U286" s="40" t="s">
        <v>57</v>
      </c>
      <c r="V286" s="41" t="s">
        <v>63</v>
      </c>
      <c r="W286" s="42" t="s">
        <v>3577</v>
      </c>
      <c r="X286" s="43" t="s">
        <v>3578</v>
      </c>
      <c r="Y286" s="44" t="s">
        <v>3579</v>
      </c>
      <c r="Z286" s="45" t="s">
        <v>57</v>
      </c>
      <c r="AA286" s="46" t="s">
        <v>3577</v>
      </c>
      <c r="AB286" s="47" t="s">
        <v>3580</v>
      </c>
      <c r="AC286" s="48" t="s">
        <v>3581</v>
      </c>
      <c r="AD286" s="49" t="s">
        <v>3582</v>
      </c>
      <c r="AE286" s="50" t="s">
        <v>444</v>
      </c>
      <c r="AF286" s="51" t="s">
        <v>3583</v>
      </c>
      <c r="AG286" s="52" t="s">
        <v>72</v>
      </c>
      <c r="AH286" s="53" t="s">
        <v>73</v>
      </c>
      <c r="AI286" s="54" t="s">
        <v>3584</v>
      </c>
      <c r="AJ286" s="55" t="s">
        <v>3585</v>
      </c>
      <c r="AK286" s="56" t="s">
        <v>74</v>
      </c>
      <c r="AL286" s="57" t="s">
        <v>3586</v>
      </c>
      <c r="AM286" s="58" t="s">
        <v>57</v>
      </c>
      <c r="AN286" s="59" t="s">
        <v>57</v>
      </c>
      <c r="AO286" s="60" t="s">
        <v>57</v>
      </c>
      <c r="AP286" s="61" t="s">
        <v>57</v>
      </c>
      <c r="AQ286" s="62" t="s">
        <v>57</v>
      </c>
      <c r="AR286" s="63" t="s">
        <v>57</v>
      </c>
      <c r="AS286" s="64" t="s">
        <v>57</v>
      </c>
      <c r="AT286" s="65" t="s">
        <v>57</v>
      </c>
      <c r="AU286" s="59" t="s">
        <v>56</v>
      </c>
      <c r="AV286" s="66" t="s">
        <v>57</v>
      </c>
      <c r="AW286" s="67" t="s">
        <v>56</v>
      </c>
      <c r="AX286" s="68" t="s">
        <v>57</v>
      </c>
    </row>
    <row r="287" spans="1:50" ht="22.5" customHeight="1" x14ac:dyDescent="0.25">
      <c r="A287" s="69" t="s">
        <v>3587</v>
      </c>
      <c r="B287" s="70" t="s">
        <v>3576</v>
      </c>
      <c r="C287" s="71" t="s">
        <v>940</v>
      </c>
      <c r="D287" s="72" t="s">
        <v>1616</v>
      </c>
      <c r="E287" s="73" t="s">
        <v>91</v>
      </c>
      <c r="F287" s="74">
        <v>1</v>
      </c>
      <c r="G287" s="75" t="s">
        <v>56</v>
      </c>
      <c r="H287" s="76" t="s">
        <v>56</v>
      </c>
      <c r="I287" s="77" t="s">
        <v>56</v>
      </c>
      <c r="J287" s="78" t="s">
        <v>56</v>
      </c>
      <c r="K287" s="79" t="s">
        <v>56</v>
      </c>
      <c r="L287" s="80" t="s">
        <v>56</v>
      </c>
      <c r="M287" s="81" t="s">
        <v>57</v>
      </c>
      <c r="N287" s="82" t="s">
        <v>57</v>
      </c>
      <c r="O287" s="83" t="s">
        <v>3588</v>
      </c>
      <c r="P287" s="84" t="s">
        <v>3589</v>
      </c>
      <c r="Q287" s="85" t="s">
        <v>60</v>
      </c>
      <c r="R287" s="86" t="s">
        <v>3590</v>
      </c>
      <c r="S287" s="87" t="s">
        <v>57</v>
      </c>
      <c r="T287" s="88">
        <v>15.99</v>
      </c>
      <c r="U287" s="89" t="s">
        <v>62</v>
      </c>
      <c r="V287" s="90" t="s">
        <v>57</v>
      </c>
      <c r="W287" s="91" t="s">
        <v>57</v>
      </c>
      <c r="X287" s="92" t="s">
        <v>57</v>
      </c>
      <c r="Y287" s="93" t="s">
        <v>57</v>
      </c>
      <c r="Z287" s="94" t="s">
        <v>57</v>
      </c>
      <c r="AA287" s="95" t="s">
        <v>57</v>
      </c>
      <c r="AB287" s="96" t="s">
        <v>57</v>
      </c>
      <c r="AC287" s="97" t="s">
        <v>57</v>
      </c>
      <c r="AD287" s="98" t="s">
        <v>57</v>
      </c>
      <c r="AE287" s="99" t="s">
        <v>57</v>
      </c>
      <c r="AF287" s="100" t="s">
        <v>57</v>
      </c>
      <c r="AG287" s="101" t="s">
        <v>57</v>
      </c>
      <c r="AH287" s="102" t="s">
        <v>57</v>
      </c>
      <c r="AI287" s="103" t="s">
        <v>57</v>
      </c>
      <c r="AJ287" s="104" t="s">
        <v>57</v>
      </c>
      <c r="AK287" s="105" t="s">
        <v>57</v>
      </c>
      <c r="AL287" s="106" t="s">
        <v>57</v>
      </c>
      <c r="AM287" s="107" t="s">
        <v>57</v>
      </c>
      <c r="AN287" s="108" t="s">
        <v>57</v>
      </c>
      <c r="AO287" s="109" t="s">
        <v>57</v>
      </c>
      <c r="AP287" s="110" t="s">
        <v>57</v>
      </c>
      <c r="AQ287" s="111" t="s">
        <v>57</v>
      </c>
      <c r="AR287" s="112" t="s">
        <v>57</v>
      </c>
      <c r="AS287" s="113" t="s">
        <v>57</v>
      </c>
      <c r="AT287" s="114" t="s">
        <v>57</v>
      </c>
      <c r="AU287" s="115" t="s">
        <v>56</v>
      </c>
      <c r="AV287" s="116" t="s">
        <v>55</v>
      </c>
      <c r="AW287" s="117" t="s">
        <v>56</v>
      </c>
      <c r="AX287" s="118" t="s">
        <v>55</v>
      </c>
    </row>
    <row r="288" spans="1:50" ht="22.5" customHeight="1" x14ac:dyDescent="0.25">
      <c r="A288" s="69" t="s">
        <v>3591</v>
      </c>
      <c r="B288" s="70" t="s">
        <v>3576</v>
      </c>
      <c r="C288" s="71" t="s">
        <v>940</v>
      </c>
      <c r="D288" s="72" t="s">
        <v>1616</v>
      </c>
      <c r="E288" s="73" t="s">
        <v>91</v>
      </c>
      <c r="F288" s="74">
        <v>1</v>
      </c>
      <c r="G288" s="75" t="s">
        <v>56</v>
      </c>
      <c r="H288" s="76" t="s">
        <v>56</v>
      </c>
      <c r="I288" s="77" t="s">
        <v>56</v>
      </c>
      <c r="J288" s="78" t="s">
        <v>56</v>
      </c>
      <c r="K288" s="79" t="s">
        <v>56</v>
      </c>
      <c r="L288" s="80" t="s">
        <v>56</v>
      </c>
      <c r="M288" s="81" t="s">
        <v>57</v>
      </c>
      <c r="N288" s="82" t="s">
        <v>57</v>
      </c>
      <c r="O288" s="83" t="s">
        <v>642</v>
      </c>
      <c r="P288" s="84" t="s">
        <v>3592</v>
      </c>
      <c r="Q288" s="85" t="s">
        <v>60</v>
      </c>
      <c r="R288" s="86" t="s">
        <v>3593</v>
      </c>
      <c r="S288" s="87" t="s">
        <v>57</v>
      </c>
      <c r="T288" s="88">
        <v>75.290000000000006</v>
      </c>
      <c r="U288" s="89" t="s">
        <v>62</v>
      </c>
      <c r="V288" s="90" t="s">
        <v>57</v>
      </c>
      <c r="W288" s="91" t="s">
        <v>57</v>
      </c>
      <c r="X288" s="92" t="s">
        <v>57</v>
      </c>
      <c r="Y288" s="93" t="s">
        <v>57</v>
      </c>
      <c r="Z288" s="94" t="s">
        <v>57</v>
      </c>
      <c r="AA288" s="95" t="s">
        <v>57</v>
      </c>
      <c r="AB288" s="96" t="s">
        <v>57</v>
      </c>
      <c r="AC288" s="97" t="s">
        <v>57</v>
      </c>
      <c r="AD288" s="98" t="s">
        <v>57</v>
      </c>
      <c r="AE288" s="99" t="s">
        <v>57</v>
      </c>
      <c r="AF288" s="100" t="s">
        <v>57</v>
      </c>
      <c r="AG288" s="101" t="s">
        <v>57</v>
      </c>
      <c r="AH288" s="102" t="s">
        <v>57</v>
      </c>
      <c r="AI288" s="103" t="s">
        <v>57</v>
      </c>
      <c r="AJ288" s="104" t="s">
        <v>57</v>
      </c>
      <c r="AK288" s="105" t="s">
        <v>57</v>
      </c>
      <c r="AL288" s="106" t="s">
        <v>57</v>
      </c>
      <c r="AM288" s="107" t="s">
        <v>57</v>
      </c>
      <c r="AN288" s="108" t="s">
        <v>57</v>
      </c>
      <c r="AO288" s="109" t="s">
        <v>57</v>
      </c>
      <c r="AP288" s="110" t="s">
        <v>57</v>
      </c>
      <c r="AQ288" s="111" t="s">
        <v>57</v>
      </c>
      <c r="AR288" s="112" t="s">
        <v>57</v>
      </c>
      <c r="AS288" s="113" t="s">
        <v>57</v>
      </c>
      <c r="AT288" s="114" t="s">
        <v>57</v>
      </c>
      <c r="AU288" s="115" t="s">
        <v>56</v>
      </c>
      <c r="AV288" s="116" t="s">
        <v>55</v>
      </c>
      <c r="AW288" s="117" t="s">
        <v>56</v>
      </c>
      <c r="AX288" s="118" t="s">
        <v>55</v>
      </c>
    </row>
    <row r="289" spans="1:50" ht="22.5" customHeight="1" x14ac:dyDescent="0.25">
      <c r="A289" s="18" t="s">
        <v>3594</v>
      </c>
      <c r="B289" s="2" t="s">
        <v>3595</v>
      </c>
      <c r="C289" s="2" t="s">
        <v>940</v>
      </c>
      <c r="D289" s="2" t="s">
        <v>1616</v>
      </c>
      <c r="E289" s="2" t="s">
        <v>55</v>
      </c>
      <c r="F289" s="19">
        <v>1</v>
      </c>
      <c r="G289" s="19">
        <v>72.33</v>
      </c>
      <c r="H289" s="19">
        <v>58.38</v>
      </c>
      <c r="I289" s="19">
        <v>-14.68</v>
      </c>
      <c r="J289" s="19">
        <v>-58.38</v>
      </c>
      <c r="K289" s="19" t="s">
        <v>56</v>
      </c>
      <c r="L289" s="19">
        <v>57.65</v>
      </c>
      <c r="M289" s="2" t="s">
        <v>57</v>
      </c>
      <c r="N289" s="2" t="s">
        <v>91</v>
      </c>
      <c r="O289" s="2" t="s">
        <v>3596</v>
      </c>
      <c r="P289" s="2" t="s">
        <v>3597</v>
      </c>
      <c r="Q289" s="2" t="s">
        <v>60</v>
      </c>
      <c r="R289" s="2" t="s">
        <v>3598</v>
      </c>
      <c r="S289" s="2" t="s">
        <v>57</v>
      </c>
      <c r="T289" s="19">
        <v>72.33</v>
      </c>
      <c r="U289" s="19" t="s">
        <v>122</v>
      </c>
      <c r="V289" s="2" t="s">
        <v>63</v>
      </c>
      <c r="W289" s="2" t="s">
        <v>3599</v>
      </c>
      <c r="X289" s="2" t="s">
        <v>3600</v>
      </c>
      <c r="Y289" s="2" t="s">
        <v>3601</v>
      </c>
      <c r="Z289" s="2" t="s">
        <v>57</v>
      </c>
      <c r="AA289" s="2" t="s">
        <v>3599</v>
      </c>
      <c r="AB289" s="2" t="s">
        <v>3602</v>
      </c>
      <c r="AC289" s="2" t="s">
        <v>3603</v>
      </c>
      <c r="AD289" s="2" t="s">
        <v>391</v>
      </c>
      <c r="AE289" s="2" t="s">
        <v>392</v>
      </c>
      <c r="AF289" s="2" t="s">
        <v>3604</v>
      </c>
      <c r="AG289" s="2" t="s">
        <v>72</v>
      </c>
      <c r="AH289" s="2" t="s">
        <v>73</v>
      </c>
      <c r="AI289" s="2" t="s">
        <v>3185</v>
      </c>
      <c r="AJ289" s="2" t="s">
        <v>3605</v>
      </c>
      <c r="AK289" s="2" t="s">
        <v>74</v>
      </c>
      <c r="AL289" s="2" t="s">
        <v>3606</v>
      </c>
      <c r="AM289" s="2" t="s">
        <v>57</v>
      </c>
      <c r="AN289" s="19" t="s">
        <v>57</v>
      </c>
      <c r="AO289" s="2" t="s">
        <v>57</v>
      </c>
      <c r="AP289" s="2" t="s">
        <v>57</v>
      </c>
      <c r="AQ289" s="2" t="s">
        <v>57</v>
      </c>
      <c r="AR289" s="2" t="s">
        <v>57</v>
      </c>
      <c r="AS289" s="2" t="s">
        <v>57</v>
      </c>
      <c r="AT289" s="2" t="s">
        <v>57</v>
      </c>
      <c r="AU289" s="19" t="s">
        <v>56</v>
      </c>
      <c r="AV289" s="2" t="s">
        <v>55</v>
      </c>
      <c r="AW289" s="2" t="s">
        <v>56</v>
      </c>
      <c r="AX289" s="2" t="s">
        <v>55</v>
      </c>
    </row>
    <row r="290" spans="1:50" ht="22.5" customHeight="1" x14ac:dyDescent="0.25">
      <c r="A290" s="18" t="s">
        <v>3607</v>
      </c>
      <c r="B290" s="2" t="s">
        <v>3608</v>
      </c>
      <c r="C290" s="2" t="s">
        <v>940</v>
      </c>
      <c r="D290" s="2" t="s">
        <v>2425</v>
      </c>
      <c r="E290" s="2" t="s">
        <v>55</v>
      </c>
      <c r="F290" s="19">
        <v>1</v>
      </c>
      <c r="G290" s="19">
        <v>211.68</v>
      </c>
      <c r="H290" s="19" t="s">
        <v>56</v>
      </c>
      <c r="I290" s="19">
        <v>-25.4</v>
      </c>
      <c r="J290" s="19">
        <v>-25.95</v>
      </c>
      <c r="K290" s="19" t="s">
        <v>56</v>
      </c>
      <c r="L290" s="19">
        <v>160.33000000000001</v>
      </c>
      <c r="M290" s="2" t="s">
        <v>57</v>
      </c>
      <c r="N290" s="2" t="s">
        <v>91</v>
      </c>
      <c r="O290" s="2" t="s">
        <v>3609</v>
      </c>
      <c r="P290" s="2" t="s">
        <v>3610</v>
      </c>
      <c r="Q290" s="2" t="s">
        <v>60</v>
      </c>
      <c r="R290" s="2" t="s">
        <v>3611</v>
      </c>
      <c r="S290" s="2" t="s">
        <v>57</v>
      </c>
      <c r="T290" s="19">
        <v>211.68</v>
      </c>
      <c r="U290" s="19" t="s">
        <v>122</v>
      </c>
      <c r="V290" s="2" t="s">
        <v>63</v>
      </c>
      <c r="W290" s="2" t="s">
        <v>3612</v>
      </c>
      <c r="X290" s="2" t="s">
        <v>3613</v>
      </c>
      <c r="Y290" s="2" t="s">
        <v>3614</v>
      </c>
      <c r="Z290" s="2" t="s">
        <v>57</v>
      </c>
      <c r="AA290" s="2" t="s">
        <v>3612</v>
      </c>
      <c r="AB290" s="2" t="s">
        <v>3615</v>
      </c>
      <c r="AC290" s="2" t="s">
        <v>3616</v>
      </c>
      <c r="AD290" s="2" t="s">
        <v>352</v>
      </c>
      <c r="AE290" s="2" t="s">
        <v>70</v>
      </c>
      <c r="AF290" s="2" t="s">
        <v>3617</v>
      </c>
      <c r="AG290" s="2" t="s">
        <v>72</v>
      </c>
      <c r="AH290" s="2" t="s">
        <v>73</v>
      </c>
      <c r="AI290" s="2" t="s">
        <v>3618</v>
      </c>
      <c r="AJ290" s="2" t="s">
        <v>3619</v>
      </c>
      <c r="AK290" s="2" t="s">
        <v>74</v>
      </c>
      <c r="AL290" s="2" t="s">
        <v>3620</v>
      </c>
      <c r="AM290" s="2" t="s">
        <v>57</v>
      </c>
      <c r="AN290" s="19" t="s">
        <v>57</v>
      </c>
      <c r="AO290" s="2" t="s">
        <v>57</v>
      </c>
      <c r="AP290" s="2" t="s">
        <v>57</v>
      </c>
      <c r="AQ290" s="2" t="s">
        <v>57</v>
      </c>
      <c r="AR290" s="2" t="s">
        <v>57</v>
      </c>
      <c r="AS290" s="2" t="s">
        <v>57</v>
      </c>
      <c r="AT290" s="2" t="s">
        <v>57</v>
      </c>
      <c r="AU290" s="19" t="s">
        <v>56</v>
      </c>
      <c r="AV290" s="2" t="s">
        <v>55</v>
      </c>
      <c r="AW290" s="2" t="s">
        <v>56</v>
      </c>
      <c r="AX290" s="2" t="s">
        <v>55</v>
      </c>
    </row>
    <row r="291" spans="1:50" ht="22.5" customHeight="1" x14ac:dyDescent="0.25">
      <c r="A291" s="18" t="s">
        <v>3621</v>
      </c>
      <c r="B291" s="2" t="s">
        <v>3622</v>
      </c>
      <c r="C291" s="2" t="s">
        <v>2074</v>
      </c>
      <c r="D291" s="2" t="s">
        <v>3623</v>
      </c>
      <c r="E291" s="2" t="s">
        <v>55</v>
      </c>
      <c r="F291" s="19">
        <v>1</v>
      </c>
      <c r="G291" s="19">
        <v>179.9</v>
      </c>
      <c r="H291" s="19">
        <v>12.16</v>
      </c>
      <c r="I291" s="19">
        <v>-30.58</v>
      </c>
      <c r="J291" s="19">
        <v>-38.11</v>
      </c>
      <c r="K291" s="19">
        <v>-123.37</v>
      </c>
      <c r="L291" s="19">
        <v>0</v>
      </c>
      <c r="M291" s="2" t="s">
        <v>57</v>
      </c>
      <c r="N291" s="2" t="s">
        <v>57</v>
      </c>
      <c r="O291" s="2" t="s">
        <v>1119</v>
      </c>
      <c r="P291" s="2" t="s">
        <v>1485</v>
      </c>
      <c r="Q291" s="2" t="s">
        <v>60</v>
      </c>
      <c r="R291" s="2" t="s">
        <v>1486</v>
      </c>
      <c r="S291" s="2" t="s">
        <v>57</v>
      </c>
      <c r="T291" s="19">
        <v>179.9</v>
      </c>
      <c r="U291" s="19" t="s">
        <v>62</v>
      </c>
      <c r="V291" s="2" t="s">
        <v>63</v>
      </c>
      <c r="W291" s="2" t="s">
        <v>3624</v>
      </c>
      <c r="X291" s="2" t="s">
        <v>3625</v>
      </c>
      <c r="Y291" s="2" t="s">
        <v>3626</v>
      </c>
      <c r="Z291" s="2" t="s">
        <v>57</v>
      </c>
      <c r="AA291" s="2" t="s">
        <v>3624</v>
      </c>
      <c r="AB291" s="2" t="s">
        <v>3627</v>
      </c>
      <c r="AC291" s="2" t="s">
        <v>1331</v>
      </c>
      <c r="AD291" s="2" t="s">
        <v>143</v>
      </c>
      <c r="AE291" s="2" t="s">
        <v>143</v>
      </c>
      <c r="AF291" s="2" t="s">
        <v>1332</v>
      </c>
      <c r="AG291" s="2" t="s">
        <v>72</v>
      </c>
      <c r="AH291" s="2" t="s">
        <v>73</v>
      </c>
      <c r="AI291" s="2" t="s">
        <v>3628</v>
      </c>
      <c r="AJ291" s="2" t="s">
        <v>57</v>
      </c>
      <c r="AK291" s="2" t="s">
        <v>74</v>
      </c>
      <c r="AL291" s="2" t="s">
        <v>3629</v>
      </c>
      <c r="AM291" s="2" t="s">
        <v>2557</v>
      </c>
      <c r="AN291" s="19" t="s">
        <v>57</v>
      </c>
      <c r="AO291" s="2" t="s">
        <v>57</v>
      </c>
      <c r="AP291" s="2" t="s">
        <v>57</v>
      </c>
      <c r="AQ291" s="2" t="s">
        <v>57</v>
      </c>
      <c r="AR291" s="2" t="s">
        <v>57</v>
      </c>
      <c r="AS291" s="2" t="s">
        <v>57</v>
      </c>
      <c r="AT291" s="2" t="s">
        <v>57</v>
      </c>
      <c r="AU291" s="19" t="s">
        <v>56</v>
      </c>
      <c r="AV291" s="2" t="s">
        <v>55</v>
      </c>
      <c r="AW291" s="2" t="s">
        <v>56</v>
      </c>
      <c r="AX291" s="2" t="s">
        <v>55</v>
      </c>
    </row>
    <row r="292" spans="1:50" ht="22.5" customHeight="1" x14ac:dyDescent="0.25">
      <c r="A292" s="18" t="s">
        <v>3630</v>
      </c>
      <c r="B292" s="2" t="s">
        <v>3631</v>
      </c>
      <c r="C292" s="2" t="s">
        <v>984</v>
      </c>
      <c r="D292" s="2" t="s">
        <v>2756</v>
      </c>
      <c r="E292" s="2" t="s">
        <v>55</v>
      </c>
      <c r="F292" s="19">
        <v>1</v>
      </c>
      <c r="G292" s="19">
        <v>312.99</v>
      </c>
      <c r="H292" s="19">
        <v>28.71</v>
      </c>
      <c r="I292" s="19">
        <v>-37.56</v>
      </c>
      <c r="J292" s="19">
        <v>-52.66</v>
      </c>
      <c r="K292" s="19" t="s">
        <v>56</v>
      </c>
      <c r="L292" s="19">
        <v>251.48</v>
      </c>
      <c r="M292" s="2" t="s">
        <v>57</v>
      </c>
      <c r="N292" s="2" t="s">
        <v>91</v>
      </c>
      <c r="O292" s="2" t="s">
        <v>370</v>
      </c>
      <c r="P292" s="2" t="s">
        <v>3632</v>
      </c>
      <c r="Q292" s="2" t="s">
        <v>60</v>
      </c>
      <c r="R292" s="2" t="s">
        <v>3633</v>
      </c>
      <c r="S292" s="2" t="s">
        <v>57</v>
      </c>
      <c r="T292" s="19">
        <v>312.99</v>
      </c>
      <c r="U292" s="19" t="s">
        <v>122</v>
      </c>
      <c r="V292" s="2" t="s">
        <v>63</v>
      </c>
      <c r="W292" s="2" t="s">
        <v>3634</v>
      </c>
      <c r="X292" s="2" t="s">
        <v>3635</v>
      </c>
      <c r="Y292" s="2" t="s">
        <v>3636</v>
      </c>
      <c r="Z292" s="2" t="s">
        <v>57</v>
      </c>
      <c r="AA292" s="2" t="s">
        <v>3634</v>
      </c>
      <c r="AB292" s="2" t="s">
        <v>3637</v>
      </c>
      <c r="AC292" s="2" t="s">
        <v>3638</v>
      </c>
      <c r="AD292" s="2" t="s">
        <v>3639</v>
      </c>
      <c r="AE292" s="2" t="s">
        <v>3640</v>
      </c>
      <c r="AF292" s="2" t="s">
        <v>3641</v>
      </c>
      <c r="AG292" s="2" t="s">
        <v>72</v>
      </c>
      <c r="AH292" s="2" t="s">
        <v>73</v>
      </c>
      <c r="AI292" s="2" t="s">
        <v>2764</v>
      </c>
      <c r="AJ292" s="2" t="s">
        <v>57</v>
      </c>
      <c r="AK292" s="2" t="s">
        <v>1357</v>
      </c>
      <c r="AL292" s="2" t="s">
        <v>3642</v>
      </c>
      <c r="AM292" s="2" t="s">
        <v>3643</v>
      </c>
      <c r="AN292" s="19" t="s">
        <v>57</v>
      </c>
      <c r="AO292" s="2" t="s">
        <v>57</v>
      </c>
      <c r="AP292" s="2" t="s">
        <v>57</v>
      </c>
      <c r="AQ292" s="2" t="s">
        <v>57</v>
      </c>
      <c r="AR292" s="2" t="s">
        <v>57</v>
      </c>
      <c r="AS292" s="2" t="s">
        <v>57</v>
      </c>
      <c r="AT292" s="2" t="s">
        <v>57</v>
      </c>
      <c r="AU292" s="19" t="s">
        <v>56</v>
      </c>
      <c r="AV292" s="2" t="s">
        <v>55</v>
      </c>
      <c r="AW292" s="2" t="s">
        <v>56</v>
      </c>
      <c r="AX292" s="2" t="s">
        <v>55</v>
      </c>
    </row>
    <row r="293" spans="1:50" ht="22.5" customHeight="1" x14ac:dyDescent="0.25">
      <c r="A293" s="18" t="s">
        <v>3644</v>
      </c>
      <c r="B293" s="2" t="s">
        <v>3645</v>
      </c>
      <c r="C293" s="2" t="s">
        <v>940</v>
      </c>
      <c r="D293" s="2" t="s">
        <v>956</v>
      </c>
      <c r="E293" s="2" t="s">
        <v>55</v>
      </c>
      <c r="F293" s="19">
        <v>1</v>
      </c>
      <c r="G293" s="19">
        <v>67.900000000000006</v>
      </c>
      <c r="H293" s="19">
        <v>18.48</v>
      </c>
      <c r="I293" s="19">
        <v>-17.54</v>
      </c>
      <c r="J293" s="19">
        <v>-18.48</v>
      </c>
      <c r="K293" s="19" t="s">
        <v>56</v>
      </c>
      <c r="L293" s="19">
        <v>50.36</v>
      </c>
      <c r="M293" s="2" t="s">
        <v>57</v>
      </c>
      <c r="N293" s="2" t="s">
        <v>91</v>
      </c>
      <c r="O293" s="2" t="s">
        <v>1732</v>
      </c>
      <c r="P293" s="2" t="s">
        <v>1733</v>
      </c>
      <c r="Q293" s="2" t="s">
        <v>60</v>
      </c>
      <c r="R293" s="2" t="s">
        <v>1734</v>
      </c>
      <c r="S293" s="2" t="s">
        <v>57</v>
      </c>
      <c r="T293" s="19">
        <v>67.900000000000006</v>
      </c>
      <c r="U293" s="19" t="s">
        <v>62</v>
      </c>
      <c r="V293" s="2" t="s">
        <v>63</v>
      </c>
      <c r="W293" s="2" t="s">
        <v>3646</v>
      </c>
      <c r="X293" s="2" t="s">
        <v>3647</v>
      </c>
      <c r="Y293" s="2" t="s">
        <v>3648</v>
      </c>
      <c r="Z293" s="2" t="s">
        <v>57</v>
      </c>
      <c r="AA293" s="2" t="s">
        <v>3646</v>
      </c>
      <c r="AB293" s="2" t="s">
        <v>3649</v>
      </c>
      <c r="AC293" s="2" t="s">
        <v>3650</v>
      </c>
      <c r="AD293" s="2" t="s">
        <v>456</v>
      </c>
      <c r="AE293" s="2" t="s">
        <v>457</v>
      </c>
      <c r="AF293" s="2" t="s">
        <v>3651</v>
      </c>
      <c r="AG293" s="2" t="s">
        <v>72</v>
      </c>
      <c r="AH293" s="2" t="s">
        <v>73</v>
      </c>
      <c r="AI293" s="2" t="s">
        <v>3109</v>
      </c>
      <c r="AJ293" s="2" t="s">
        <v>3652</v>
      </c>
      <c r="AK293" s="2" t="s">
        <v>74</v>
      </c>
      <c r="AL293" s="2" t="s">
        <v>3653</v>
      </c>
      <c r="AM293" s="2" t="s">
        <v>57</v>
      </c>
      <c r="AN293" s="19" t="s">
        <v>57</v>
      </c>
      <c r="AO293" s="2" t="s">
        <v>57</v>
      </c>
      <c r="AP293" s="2" t="s">
        <v>57</v>
      </c>
      <c r="AQ293" s="2" t="s">
        <v>57</v>
      </c>
      <c r="AR293" s="2" t="s">
        <v>57</v>
      </c>
      <c r="AS293" s="2" t="s">
        <v>57</v>
      </c>
      <c r="AT293" s="2" t="s">
        <v>57</v>
      </c>
      <c r="AU293" s="19" t="s">
        <v>56</v>
      </c>
      <c r="AV293" s="2" t="s">
        <v>55</v>
      </c>
      <c r="AW293" s="2" t="s">
        <v>56</v>
      </c>
      <c r="AX293" s="2" t="s">
        <v>55</v>
      </c>
    </row>
    <row r="294" spans="1:50" ht="22.5" customHeight="1" x14ac:dyDescent="0.25">
      <c r="A294" s="18" t="s">
        <v>3654</v>
      </c>
      <c r="B294" s="2" t="s">
        <v>3655</v>
      </c>
      <c r="C294" s="2" t="s">
        <v>940</v>
      </c>
      <c r="D294" s="2" t="s">
        <v>1034</v>
      </c>
      <c r="E294" s="2" t="s">
        <v>91</v>
      </c>
      <c r="F294" s="19">
        <v>1</v>
      </c>
      <c r="G294" s="19">
        <v>46.19</v>
      </c>
      <c r="H294" s="19">
        <v>17.02</v>
      </c>
      <c r="I294" s="19">
        <v>-13.85</v>
      </c>
      <c r="J294" s="19">
        <v>-17.02</v>
      </c>
      <c r="K294" s="19" t="s">
        <v>56</v>
      </c>
      <c r="L294" s="19">
        <v>32.340000000000003</v>
      </c>
      <c r="M294" s="2" t="s">
        <v>57</v>
      </c>
      <c r="N294" s="2" t="s">
        <v>57</v>
      </c>
      <c r="O294" s="2" t="s">
        <v>148</v>
      </c>
      <c r="P294" s="2" t="s">
        <v>149</v>
      </c>
      <c r="Q294" s="2" t="s">
        <v>60</v>
      </c>
      <c r="R294" s="2" t="s">
        <v>150</v>
      </c>
      <c r="S294" s="2" t="s">
        <v>57</v>
      </c>
      <c r="T294" s="19">
        <v>46.19</v>
      </c>
      <c r="U294" s="19" t="s">
        <v>62</v>
      </c>
      <c r="V294" s="2" t="s">
        <v>63</v>
      </c>
      <c r="W294" s="2" t="s">
        <v>3656</v>
      </c>
      <c r="X294" s="2" t="s">
        <v>3657</v>
      </c>
      <c r="Y294" s="2" t="s">
        <v>3658</v>
      </c>
      <c r="Z294" s="2" t="s">
        <v>57</v>
      </c>
      <c r="AA294" s="2" t="s">
        <v>3656</v>
      </c>
      <c r="AB294" s="2" t="s">
        <v>3659</v>
      </c>
      <c r="AC294" s="2" t="s">
        <v>3660</v>
      </c>
      <c r="AD294" s="2" t="s">
        <v>3661</v>
      </c>
      <c r="AE294" s="2" t="s">
        <v>457</v>
      </c>
      <c r="AF294" s="2" t="s">
        <v>3662</v>
      </c>
      <c r="AG294" s="2" t="s">
        <v>72</v>
      </c>
      <c r="AH294" s="2" t="s">
        <v>73</v>
      </c>
      <c r="AI294" s="2" t="s">
        <v>3663</v>
      </c>
      <c r="AJ294" s="2" t="s">
        <v>3664</v>
      </c>
      <c r="AK294" s="2" t="s">
        <v>74</v>
      </c>
      <c r="AL294" s="2" t="s">
        <v>3665</v>
      </c>
      <c r="AM294" s="2" t="s">
        <v>57</v>
      </c>
      <c r="AN294" s="19" t="s">
        <v>57</v>
      </c>
      <c r="AO294" s="2" t="s">
        <v>57</v>
      </c>
      <c r="AP294" s="2" t="s">
        <v>57</v>
      </c>
      <c r="AQ294" s="2" t="s">
        <v>57</v>
      </c>
      <c r="AR294" s="2" t="s">
        <v>57</v>
      </c>
      <c r="AS294" s="2" t="s">
        <v>57</v>
      </c>
      <c r="AT294" s="2" t="s">
        <v>57</v>
      </c>
      <c r="AU294" s="19" t="s">
        <v>56</v>
      </c>
      <c r="AV294" s="2" t="s">
        <v>55</v>
      </c>
      <c r="AW294" s="2" t="s">
        <v>56</v>
      </c>
      <c r="AX294" s="2" t="s">
        <v>55</v>
      </c>
    </row>
    <row r="295" spans="1:50" ht="22.5" customHeight="1" x14ac:dyDescent="0.25">
      <c r="A295" s="18" t="s">
        <v>3666</v>
      </c>
      <c r="B295" s="2" t="s">
        <v>3667</v>
      </c>
      <c r="C295" s="2" t="s">
        <v>940</v>
      </c>
      <c r="D295" s="2" t="s">
        <v>2425</v>
      </c>
      <c r="E295" s="2" t="s">
        <v>55</v>
      </c>
      <c r="F295" s="19">
        <v>1</v>
      </c>
      <c r="G295" s="19">
        <v>192.19</v>
      </c>
      <c r="H295" s="19" t="s">
        <v>56</v>
      </c>
      <c r="I295" s="19">
        <v>-23.06</v>
      </c>
      <c r="J295" s="19">
        <v>-21.95</v>
      </c>
      <c r="K295" s="19" t="s">
        <v>56</v>
      </c>
      <c r="L295" s="19">
        <v>147.18</v>
      </c>
      <c r="M295" s="2" t="s">
        <v>57</v>
      </c>
      <c r="N295" s="2" t="s">
        <v>57</v>
      </c>
      <c r="O295" s="2" t="s">
        <v>3668</v>
      </c>
      <c r="P295" s="2" t="s">
        <v>3669</v>
      </c>
      <c r="Q295" s="2" t="s">
        <v>60</v>
      </c>
      <c r="R295" s="2" t="s">
        <v>3670</v>
      </c>
      <c r="S295" s="2" t="s">
        <v>57</v>
      </c>
      <c r="T295" s="19">
        <v>192.19</v>
      </c>
      <c r="U295" s="19" t="s">
        <v>122</v>
      </c>
      <c r="V295" s="2" t="s">
        <v>63</v>
      </c>
      <c r="W295" s="2" t="s">
        <v>3671</v>
      </c>
      <c r="X295" s="2" t="s">
        <v>3672</v>
      </c>
      <c r="Y295" s="2" t="s">
        <v>3673</v>
      </c>
      <c r="Z295" s="2" t="s">
        <v>57</v>
      </c>
      <c r="AA295" s="2" t="s">
        <v>3671</v>
      </c>
      <c r="AB295" s="2" t="s">
        <v>3674</v>
      </c>
      <c r="AC295" s="2" t="s">
        <v>3675</v>
      </c>
      <c r="AD295" s="2" t="s">
        <v>3676</v>
      </c>
      <c r="AE295" s="2" t="s">
        <v>143</v>
      </c>
      <c r="AF295" s="2" t="s">
        <v>3677</v>
      </c>
      <c r="AG295" s="2" t="s">
        <v>72</v>
      </c>
      <c r="AH295" s="2" t="s">
        <v>73</v>
      </c>
      <c r="AI295" s="2" t="s">
        <v>3678</v>
      </c>
      <c r="AJ295" s="2" t="s">
        <v>3679</v>
      </c>
      <c r="AK295" s="2" t="s">
        <v>74</v>
      </c>
      <c r="AL295" s="2" t="s">
        <v>3680</v>
      </c>
      <c r="AM295" s="2" t="s">
        <v>57</v>
      </c>
      <c r="AN295" s="19" t="s">
        <v>57</v>
      </c>
      <c r="AO295" s="2" t="s">
        <v>57</v>
      </c>
      <c r="AP295" s="2" t="s">
        <v>57</v>
      </c>
      <c r="AQ295" s="2" t="s">
        <v>57</v>
      </c>
      <c r="AR295" s="2" t="s">
        <v>57</v>
      </c>
      <c r="AS295" s="2" t="s">
        <v>57</v>
      </c>
      <c r="AT295" s="2" t="s">
        <v>57</v>
      </c>
      <c r="AU295" s="19" t="s">
        <v>56</v>
      </c>
      <c r="AV295" s="2" t="s">
        <v>55</v>
      </c>
      <c r="AW295" s="2" t="s">
        <v>56</v>
      </c>
      <c r="AX295" s="2" t="s">
        <v>55</v>
      </c>
    </row>
    <row r="296" spans="1:50" ht="22.5" customHeight="1" x14ac:dyDescent="0.25">
      <c r="A296" s="18" t="s">
        <v>3681</v>
      </c>
      <c r="B296" s="2" t="s">
        <v>3682</v>
      </c>
      <c r="C296" s="2" t="s">
        <v>940</v>
      </c>
      <c r="D296" s="2" t="s">
        <v>1034</v>
      </c>
      <c r="E296" s="2" t="s">
        <v>91</v>
      </c>
      <c r="F296" s="19">
        <v>1</v>
      </c>
      <c r="G296" s="19">
        <v>173.91</v>
      </c>
      <c r="H296" s="19" t="s">
        <v>56</v>
      </c>
      <c r="I296" s="19">
        <v>-20.87</v>
      </c>
      <c r="J296" s="19">
        <v>-25.95</v>
      </c>
      <c r="K296" s="19" t="s">
        <v>56</v>
      </c>
      <c r="L296" s="19">
        <v>127.09</v>
      </c>
      <c r="M296" s="2" t="s">
        <v>57</v>
      </c>
      <c r="N296" s="2" t="s">
        <v>91</v>
      </c>
      <c r="O296" s="2" t="s">
        <v>3549</v>
      </c>
      <c r="P296" s="2" t="s">
        <v>3550</v>
      </c>
      <c r="Q296" s="2" t="s">
        <v>60</v>
      </c>
      <c r="R296" s="2" t="s">
        <v>3551</v>
      </c>
      <c r="S296" s="2" t="s">
        <v>57</v>
      </c>
      <c r="T296" s="19">
        <v>173.91</v>
      </c>
      <c r="U296" s="19" t="s">
        <v>122</v>
      </c>
      <c r="V296" s="2" t="s">
        <v>63</v>
      </c>
      <c r="W296" s="2" t="s">
        <v>3683</v>
      </c>
      <c r="X296" s="2" t="s">
        <v>3684</v>
      </c>
      <c r="Y296" s="2" t="s">
        <v>3685</v>
      </c>
      <c r="Z296" s="2" t="s">
        <v>57</v>
      </c>
      <c r="AA296" s="2" t="s">
        <v>3683</v>
      </c>
      <c r="AB296" s="2" t="s">
        <v>3686</v>
      </c>
      <c r="AC296" s="2" t="s">
        <v>3687</v>
      </c>
      <c r="AD296" s="2" t="s">
        <v>2225</v>
      </c>
      <c r="AE296" s="2" t="s">
        <v>129</v>
      </c>
      <c r="AF296" s="2" t="s">
        <v>3688</v>
      </c>
      <c r="AG296" s="2" t="s">
        <v>72</v>
      </c>
      <c r="AH296" s="2" t="s">
        <v>73</v>
      </c>
      <c r="AI296" s="2" t="s">
        <v>2764</v>
      </c>
      <c r="AJ296" s="2" t="s">
        <v>3689</v>
      </c>
      <c r="AK296" s="2" t="s">
        <v>74</v>
      </c>
      <c r="AL296" s="2" t="s">
        <v>3690</v>
      </c>
      <c r="AM296" s="2" t="s">
        <v>57</v>
      </c>
      <c r="AN296" s="19" t="s">
        <v>57</v>
      </c>
      <c r="AO296" s="2" t="s">
        <v>57</v>
      </c>
      <c r="AP296" s="2" t="s">
        <v>57</v>
      </c>
      <c r="AQ296" s="2" t="s">
        <v>57</v>
      </c>
      <c r="AR296" s="2" t="s">
        <v>57</v>
      </c>
      <c r="AS296" s="2" t="s">
        <v>57</v>
      </c>
      <c r="AT296" s="2" t="s">
        <v>57</v>
      </c>
      <c r="AU296" s="19" t="s">
        <v>56</v>
      </c>
      <c r="AV296" s="2" t="s">
        <v>55</v>
      </c>
      <c r="AW296" s="2" t="s">
        <v>56</v>
      </c>
      <c r="AX296" s="2" t="s">
        <v>55</v>
      </c>
    </row>
    <row r="297" spans="1:50" ht="22.5" customHeight="1" x14ac:dyDescent="0.25">
      <c r="A297" s="18" t="s">
        <v>3691</v>
      </c>
      <c r="B297" s="2" t="s">
        <v>3692</v>
      </c>
      <c r="C297" s="2" t="s">
        <v>940</v>
      </c>
      <c r="D297" s="2" t="s">
        <v>1616</v>
      </c>
      <c r="E297" s="2" t="s">
        <v>55</v>
      </c>
      <c r="F297" s="19">
        <v>1</v>
      </c>
      <c r="G297" s="19">
        <v>179.9</v>
      </c>
      <c r="H297" s="19">
        <v>12.16</v>
      </c>
      <c r="I297" s="19">
        <v>-30.58</v>
      </c>
      <c r="J297" s="19">
        <v>-37.11</v>
      </c>
      <c r="K297" s="19" t="s">
        <v>56</v>
      </c>
      <c r="L297" s="19">
        <v>124.37</v>
      </c>
      <c r="M297" s="2" t="s">
        <v>57</v>
      </c>
      <c r="N297" s="2" t="s">
        <v>57</v>
      </c>
      <c r="O297" s="2" t="s">
        <v>1119</v>
      </c>
      <c r="P297" s="2" t="s">
        <v>2274</v>
      </c>
      <c r="Q297" s="2" t="s">
        <v>60</v>
      </c>
      <c r="R297" s="2" t="s">
        <v>2275</v>
      </c>
      <c r="S297" s="2" t="s">
        <v>57</v>
      </c>
      <c r="T297" s="19">
        <v>179.9</v>
      </c>
      <c r="U297" s="19" t="s">
        <v>62</v>
      </c>
      <c r="V297" s="2" t="s">
        <v>63</v>
      </c>
      <c r="W297" s="2" t="s">
        <v>3693</v>
      </c>
      <c r="X297" s="2" t="s">
        <v>3694</v>
      </c>
      <c r="Y297" s="2" t="s">
        <v>3695</v>
      </c>
      <c r="Z297" s="2" t="s">
        <v>57</v>
      </c>
      <c r="AA297" s="2" t="s">
        <v>3693</v>
      </c>
      <c r="AB297" s="2" t="s">
        <v>3696</v>
      </c>
      <c r="AC297" s="2" t="s">
        <v>3697</v>
      </c>
      <c r="AD297" s="2" t="s">
        <v>3698</v>
      </c>
      <c r="AE297" s="2" t="s">
        <v>537</v>
      </c>
      <c r="AF297" s="2" t="s">
        <v>3699</v>
      </c>
      <c r="AG297" s="2" t="s">
        <v>72</v>
      </c>
      <c r="AH297" s="2" t="s">
        <v>73</v>
      </c>
      <c r="AI297" s="2" t="s">
        <v>3700</v>
      </c>
      <c r="AJ297" s="2" t="s">
        <v>3701</v>
      </c>
      <c r="AK297" s="2" t="s">
        <v>74</v>
      </c>
      <c r="AL297" s="2" t="s">
        <v>3702</v>
      </c>
      <c r="AM297" s="2" t="s">
        <v>57</v>
      </c>
      <c r="AN297" s="19" t="s">
        <v>57</v>
      </c>
      <c r="AO297" s="2" t="s">
        <v>57</v>
      </c>
      <c r="AP297" s="2" t="s">
        <v>57</v>
      </c>
      <c r="AQ297" s="2" t="s">
        <v>57</v>
      </c>
      <c r="AR297" s="2" t="s">
        <v>57</v>
      </c>
      <c r="AS297" s="2" t="s">
        <v>57</v>
      </c>
      <c r="AT297" s="2" t="s">
        <v>57</v>
      </c>
      <c r="AU297" s="19" t="s">
        <v>56</v>
      </c>
      <c r="AV297" s="2" t="s">
        <v>55</v>
      </c>
      <c r="AW297" s="2" t="s">
        <v>56</v>
      </c>
      <c r="AX297" s="2" t="s">
        <v>55</v>
      </c>
    </row>
    <row r="298" spans="1:50" ht="22.5" customHeight="1" x14ac:dyDescent="0.25">
      <c r="A298" s="18" t="s">
        <v>3703</v>
      </c>
      <c r="B298" s="2" t="s">
        <v>3704</v>
      </c>
      <c r="C298" s="2" t="s">
        <v>940</v>
      </c>
      <c r="D298" s="2" t="s">
        <v>1616</v>
      </c>
      <c r="E298" s="2" t="s">
        <v>55</v>
      </c>
      <c r="F298" s="19">
        <v>1</v>
      </c>
      <c r="G298" s="19">
        <v>49.7</v>
      </c>
      <c r="H298" s="19">
        <v>22.33</v>
      </c>
      <c r="I298" s="19">
        <v>-14.45</v>
      </c>
      <c r="J298" s="19">
        <v>-22.33</v>
      </c>
      <c r="K298" s="19" t="s">
        <v>56</v>
      </c>
      <c r="L298" s="19">
        <v>35.25</v>
      </c>
      <c r="M298" s="2" t="s">
        <v>57</v>
      </c>
      <c r="N298" s="2" t="s">
        <v>57</v>
      </c>
      <c r="O298" s="2" t="s">
        <v>900</v>
      </c>
      <c r="P298" s="2" t="s">
        <v>901</v>
      </c>
      <c r="Q298" s="2" t="s">
        <v>60</v>
      </c>
      <c r="R298" s="2" t="s">
        <v>902</v>
      </c>
      <c r="S298" s="2" t="s">
        <v>57</v>
      </c>
      <c r="T298" s="19">
        <v>49.7</v>
      </c>
      <c r="U298" s="19" t="s">
        <v>62</v>
      </c>
      <c r="V298" s="2" t="s">
        <v>63</v>
      </c>
      <c r="W298" s="2" t="s">
        <v>3705</v>
      </c>
      <c r="X298" s="2" t="s">
        <v>3706</v>
      </c>
      <c r="Y298" s="2" t="s">
        <v>3707</v>
      </c>
      <c r="Z298" s="2" t="s">
        <v>57</v>
      </c>
      <c r="AA298" s="2" t="s">
        <v>3705</v>
      </c>
      <c r="AB298" s="2" t="s">
        <v>3708</v>
      </c>
      <c r="AC298" s="2" t="s">
        <v>3709</v>
      </c>
      <c r="AD298" s="2" t="s">
        <v>3710</v>
      </c>
      <c r="AE298" s="2" t="s">
        <v>444</v>
      </c>
      <c r="AF298" s="2" t="s">
        <v>3711</v>
      </c>
      <c r="AG298" s="2" t="s">
        <v>72</v>
      </c>
      <c r="AH298" s="2" t="s">
        <v>73</v>
      </c>
      <c r="AI298" s="2" t="s">
        <v>3712</v>
      </c>
      <c r="AJ298" s="2" t="s">
        <v>3713</v>
      </c>
      <c r="AK298" s="2" t="s">
        <v>74</v>
      </c>
      <c r="AL298" s="2" t="s">
        <v>3714</v>
      </c>
      <c r="AM298" s="2" t="s">
        <v>57</v>
      </c>
      <c r="AN298" s="19" t="s">
        <v>57</v>
      </c>
      <c r="AO298" s="2" t="s">
        <v>57</v>
      </c>
      <c r="AP298" s="2" t="s">
        <v>57</v>
      </c>
      <c r="AQ298" s="2" t="s">
        <v>57</v>
      </c>
      <c r="AR298" s="2" t="s">
        <v>57</v>
      </c>
      <c r="AS298" s="2" t="s">
        <v>57</v>
      </c>
      <c r="AT298" s="2" t="s">
        <v>57</v>
      </c>
      <c r="AU298" s="19" t="s">
        <v>56</v>
      </c>
      <c r="AV298" s="2" t="s">
        <v>55</v>
      </c>
      <c r="AW298" s="2" t="s">
        <v>56</v>
      </c>
      <c r="AX298" s="2" t="s">
        <v>55</v>
      </c>
    </row>
    <row r="299" spans="1:50" ht="22.5" customHeight="1" x14ac:dyDescent="0.25">
      <c r="A299" s="18" t="s">
        <v>3715</v>
      </c>
      <c r="B299" s="2" t="s">
        <v>3716</v>
      </c>
      <c r="C299" s="2" t="s">
        <v>940</v>
      </c>
      <c r="D299" s="2" t="s">
        <v>2827</v>
      </c>
      <c r="E299" s="2" t="s">
        <v>55</v>
      </c>
      <c r="F299" s="19">
        <v>1</v>
      </c>
      <c r="G299" s="19">
        <v>102.9</v>
      </c>
      <c r="H299" s="19">
        <v>1.59</v>
      </c>
      <c r="I299" s="19">
        <v>-17.489999999999998</v>
      </c>
      <c r="J299" s="19" t="s">
        <v>56</v>
      </c>
      <c r="K299" s="19" t="s">
        <v>56</v>
      </c>
      <c r="L299" s="19">
        <v>87</v>
      </c>
      <c r="M299" s="2" t="s">
        <v>57</v>
      </c>
      <c r="N299" s="2" t="s">
        <v>91</v>
      </c>
      <c r="O299" s="2" t="s">
        <v>1589</v>
      </c>
      <c r="P299" s="2" t="s">
        <v>3717</v>
      </c>
      <c r="Q299" s="2" t="s">
        <v>60</v>
      </c>
      <c r="R299" s="2" t="s">
        <v>3718</v>
      </c>
      <c r="S299" s="2" t="s">
        <v>57</v>
      </c>
      <c r="T299" s="19">
        <v>102.9</v>
      </c>
      <c r="U299" s="19" t="s">
        <v>62</v>
      </c>
      <c r="V299" s="2" t="s">
        <v>63</v>
      </c>
      <c r="W299" s="2" t="s">
        <v>3719</v>
      </c>
      <c r="X299" s="2" t="s">
        <v>3720</v>
      </c>
      <c r="Y299" s="2" t="s">
        <v>3721</v>
      </c>
      <c r="Z299" s="2" t="s">
        <v>57</v>
      </c>
      <c r="AA299" s="2" t="s">
        <v>3719</v>
      </c>
      <c r="AB299" s="2" t="s">
        <v>3722</v>
      </c>
      <c r="AC299" s="2" t="s">
        <v>3723</v>
      </c>
      <c r="AD299" s="2" t="s">
        <v>143</v>
      </c>
      <c r="AE299" s="2" t="s">
        <v>143</v>
      </c>
      <c r="AF299" s="2" t="s">
        <v>3724</v>
      </c>
      <c r="AG299" s="2" t="s">
        <v>72</v>
      </c>
      <c r="AH299" s="2" t="s">
        <v>313</v>
      </c>
      <c r="AI299" s="2" t="s">
        <v>3725</v>
      </c>
      <c r="AJ299" s="2" t="s">
        <v>3726</v>
      </c>
      <c r="AK299" s="2" t="s">
        <v>3727</v>
      </c>
      <c r="AL299" s="2" t="s">
        <v>3728</v>
      </c>
      <c r="AM299" s="2" t="s">
        <v>57</v>
      </c>
      <c r="AN299" s="19" t="s">
        <v>57</v>
      </c>
      <c r="AO299" s="2" t="s">
        <v>57</v>
      </c>
      <c r="AP299" s="2" t="s">
        <v>57</v>
      </c>
      <c r="AQ299" s="2" t="s">
        <v>57</v>
      </c>
      <c r="AR299" s="2" t="s">
        <v>57</v>
      </c>
      <c r="AS299" s="2" t="s">
        <v>57</v>
      </c>
      <c r="AT299" s="2" t="s">
        <v>57</v>
      </c>
      <c r="AU299" s="19" t="s">
        <v>56</v>
      </c>
      <c r="AV299" s="2" t="s">
        <v>55</v>
      </c>
      <c r="AW299" s="2" t="s">
        <v>56</v>
      </c>
      <c r="AX299" s="2" t="s">
        <v>55</v>
      </c>
    </row>
    <row r="300" spans="1:50" ht="22.5" customHeight="1" x14ac:dyDescent="0.25">
      <c r="A300" s="18" t="s">
        <v>3729</v>
      </c>
      <c r="B300" s="2" t="s">
        <v>3730</v>
      </c>
      <c r="C300" s="2" t="s">
        <v>940</v>
      </c>
      <c r="D300" s="2" t="s">
        <v>1616</v>
      </c>
      <c r="E300" s="2" t="s">
        <v>55</v>
      </c>
      <c r="F300" s="19">
        <v>1</v>
      </c>
      <c r="G300" s="19">
        <v>25.12</v>
      </c>
      <c r="H300" s="19">
        <v>16.2</v>
      </c>
      <c r="I300" s="19">
        <v>-9.01</v>
      </c>
      <c r="J300" s="19">
        <v>-16.2</v>
      </c>
      <c r="K300" s="19" t="s">
        <v>56</v>
      </c>
      <c r="L300" s="19">
        <v>16.11</v>
      </c>
      <c r="M300" s="2" t="s">
        <v>57</v>
      </c>
      <c r="N300" s="2" t="s">
        <v>91</v>
      </c>
      <c r="O300" s="2" t="s">
        <v>3731</v>
      </c>
      <c r="P300" s="2" t="s">
        <v>3732</v>
      </c>
      <c r="Q300" s="2" t="s">
        <v>60</v>
      </c>
      <c r="R300" s="2" t="s">
        <v>3733</v>
      </c>
      <c r="S300" s="2" t="s">
        <v>57</v>
      </c>
      <c r="T300" s="19">
        <v>25.12</v>
      </c>
      <c r="U300" s="19" t="s">
        <v>122</v>
      </c>
      <c r="V300" s="2" t="s">
        <v>63</v>
      </c>
      <c r="W300" s="2" t="s">
        <v>3734</v>
      </c>
      <c r="X300" s="2" t="s">
        <v>3735</v>
      </c>
      <c r="Y300" s="2" t="s">
        <v>3736</v>
      </c>
      <c r="Z300" s="2" t="s">
        <v>57</v>
      </c>
      <c r="AA300" s="2" t="s">
        <v>3734</v>
      </c>
      <c r="AB300" s="2" t="s">
        <v>3737</v>
      </c>
      <c r="AC300" s="2" t="s">
        <v>3738</v>
      </c>
      <c r="AD300" s="2" t="s">
        <v>3739</v>
      </c>
      <c r="AE300" s="2" t="s">
        <v>143</v>
      </c>
      <c r="AF300" s="2" t="s">
        <v>3740</v>
      </c>
      <c r="AG300" s="2" t="s">
        <v>72</v>
      </c>
      <c r="AH300" s="2" t="s">
        <v>73</v>
      </c>
      <c r="AI300" s="2" t="s">
        <v>3136</v>
      </c>
      <c r="AJ300" s="2" t="s">
        <v>3741</v>
      </c>
      <c r="AK300" s="2" t="s">
        <v>74</v>
      </c>
      <c r="AL300" s="2" t="s">
        <v>3742</v>
      </c>
      <c r="AM300" s="2" t="s">
        <v>57</v>
      </c>
      <c r="AN300" s="19" t="s">
        <v>57</v>
      </c>
      <c r="AO300" s="2" t="s">
        <v>57</v>
      </c>
      <c r="AP300" s="2" t="s">
        <v>57</v>
      </c>
      <c r="AQ300" s="2" t="s">
        <v>57</v>
      </c>
      <c r="AR300" s="2" t="s">
        <v>57</v>
      </c>
      <c r="AS300" s="2" t="s">
        <v>57</v>
      </c>
      <c r="AT300" s="2" t="s">
        <v>57</v>
      </c>
      <c r="AU300" s="19" t="s">
        <v>56</v>
      </c>
      <c r="AV300" s="2" t="s">
        <v>55</v>
      </c>
      <c r="AW300" s="2" t="s">
        <v>56</v>
      </c>
      <c r="AX300" s="2" t="s">
        <v>55</v>
      </c>
    </row>
    <row r="301" spans="1:50" ht="22.5" customHeight="1" x14ac:dyDescent="0.25">
      <c r="A301" s="18" t="s">
        <v>3743</v>
      </c>
      <c r="B301" s="2" t="s">
        <v>3744</v>
      </c>
      <c r="C301" s="2" t="s">
        <v>940</v>
      </c>
      <c r="D301" s="2" t="s">
        <v>1716</v>
      </c>
      <c r="E301" s="2" t="s">
        <v>91</v>
      </c>
      <c r="F301" s="19">
        <v>1</v>
      </c>
      <c r="G301" s="19">
        <v>119.7</v>
      </c>
      <c r="H301" s="19">
        <v>8.9700000000000006</v>
      </c>
      <c r="I301" s="19">
        <v>-20.350000000000001</v>
      </c>
      <c r="J301" s="19">
        <v>-30.92</v>
      </c>
      <c r="K301" s="19" t="s">
        <v>56</v>
      </c>
      <c r="L301" s="19">
        <v>77.400000000000006</v>
      </c>
      <c r="M301" s="2" t="s">
        <v>57</v>
      </c>
      <c r="N301" s="2" t="s">
        <v>57</v>
      </c>
      <c r="O301" s="2" t="s">
        <v>703</v>
      </c>
      <c r="P301" s="2" t="s">
        <v>2232</v>
      </c>
      <c r="Q301" s="2" t="s">
        <v>60</v>
      </c>
      <c r="R301" s="2" t="s">
        <v>2233</v>
      </c>
      <c r="S301" s="2" t="s">
        <v>57</v>
      </c>
      <c r="T301" s="19">
        <v>119.7</v>
      </c>
      <c r="U301" s="19" t="s">
        <v>62</v>
      </c>
      <c r="V301" s="2" t="s">
        <v>63</v>
      </c>
      <c r="W301" s="2" t="s">
        <v>3745</v>
      </c>
      <c r="X301" s="2" t="s">
        <v>3746</v>
      </c>
      <c r="Y301" s="2" t="s">
        <v>3747</v>
      </c>
      <c r="Z301" s="2" t="s">
        <v>57</v>
      </c>
      <c r="AA301" s="2" t="s">
        <v>3745</v>
      </c>
      <c r="AB301" s="2" t="s">
        <v>3748</v>
      </c>
      <c r="AC301" s="2" t="s">
        <v>3749</v>
      </c>
      <c r="AD301" s="2" t="s">
        <v>3750</v>
      </c>
      <c r="AE301" s="2" t="s">
        <v>1083</v>
      </c>
      <c r="AF301" s="2" t="s">
        <v>3751</v>
      </c>
      <c r="AG301" s="2" t="s">
        <v>72</v>
      </c>
      <c r="AH301" s="2" t="s">
        <v>73</v>
      </c>
      <c r="AI301" s="2" t="s">
        <v>3752</v>
      </c>
      <c r="AJ301" s="2" t="s">
        <v>3753</v>
      </c>
      <c r="AK301" s="2" t="s">
        <v>74</v>
      </c>
      <c r="AL301" s="2" t="s">
        <v>3754</v>
      </c>
      <c r="AM301" s="2" t="s">
        <v>57</v>
      </c>
      <c r="AN301" s="19" t="s">
        <v>57</v>
      </c>
      <c r="AO301" s="2" t="s">
        <v>57</v>
      </c>
      <c r="AP301" s="2" t="s">
        <v>57</v>
      </c>
      <c r="AQ301" s="2" t="s">
        <v>57</v>
      </c>
      <c r="AR301" s="2" t="s">
        <v>57</v>
      </c>
      <c r="AS301" s="2" t="s">
        <v>57</v>
      </c>
      <c r="AT301" s="2" t="s">
        <v>57</v>
      </c>
      <c r="AU301" s="19" t="s">
        <v>56</v>
      </c>
      <c r="AV301" s="2" t="s">
        <v>55</v>
      </c>
      <c r="AW301" s="2" t="s">
        <v>56</v>
      </c>
      <c r="AX301" s="2" t="s">
        <v>55</v>
      </c>
    </row>
    <row r="302" spans="1:50" ht="22.5" customHeight="1" x14ac:dyDescent="0.25">
      <c r="A302" s="18" t="s">
        <v>3755</v>
      </c>
      <c r="B302" s="2" t="s">
        <v>3756</v>
      </c>
      <c r="C302" s="2" t="s">
        <v>940</v>
      </c>
      <c r="D302" s="2" t="s">
        <v>1616</v>
      </c>
      <c r="E302" s="2" t="s">
        <v>91</v>
      </c>
      <c r="F302" s="19">
        <v>1</v>
      </c>
      <c r="G302" s="19">
        <v>56.43</v>
      </c>
      <c r="H302" s="19">
        <v>19.87</v>
      </c>
      <c r="I302" s="19">
        <v>-15.59</v>
      </c>
      <c r="J302" s="19">
        <v>-19.87</v>
      </c>
      <c r="K302" s="19" t="s">
        <v>56</v>
      </c>
      <c r="L302" s="19">
        <v>40.840000000000003</v>
      </c>
      <c r="M302" s="2" t="s">
        <v>57</v>
      </c>
      <c r="N302" s="2" t="s">
        <v>91</v>
      </c>
      <c r="O302" s="2" t="s">
        <v>3757</v>
      </c>
      <c r="P302" s="2" t="s">
        <v>3758</v>
      </c>
      <c r="Q302" s="2" t="s">
        <v>60</v>
      </c>
      <c r="R302" s="2" t="s">
        <v>3759</v>
      </c>
      <c r="S302" s="2" t="s">
        <v>57</v>
      </c>
      <c r="T302" s="19">
        <v>56.43</v>
      </c>
      <c r="U302" s="19" t="s">
        <v>62</v>
      </c>
      <c r="V302" s="2" t="s">
        <v>63</v>
      </c>
      <c r="W302" s="2" t="s">
        <v>3760</v>
      </c>
      <c r="X302" s="2" t="s">
        <v>3761</v>
      </c>
      <c r="Y302" s="2" t="s">
        <v>3762</v>
      </c>
      <c r="Z302" s="2" t="s">
        <v>57</v>
      </c>
      <c r="AA302" s="2" t="s">
        <v>3760</v>
      </c>
      <c r="AB302" s="2" t="s">
        <v>3763</v>
      </c>
      <c r="AC302" s="2" t="s">
        <v>3764</v>
      </c>
      <c r="AD302" s="2" t="s">
        <v>3765</v>
      </c>
      <c r="AE302" s="2" t="s">
        <v>70</v>
      </c>
      <c r="AF302" s="2" t="s">
        <v>3766</v>
      </c>
      <c r="AG302" s="2" t="s">
        <v>72</v>
      </c>
      <c r="AH302" s="2" t="s">
        <v>73</v>
      </c>
      <c r="AI302" s="2" t="s">
        <v>3767</v>
      </c>
      <c r="AJ302" s="2" t="s">
        <v>3768</v>
      </c>
      <c r="AK302" s="2" t="s">
        <v>74</v>
      </c>
      <c r="AL302" s="2" t="s">
        <v>3769</v>
      </c>
      <c r="AM302" s="2" t="s">
        <v>57</v>
      </c>
      <c r="AN302" s="19" t="s">
        <v>57</v>
      </c>
      <c r="AO302" s="2" t="s">
        <v>57</v>
      </c>
      <c r="AP302" s="2" t="s">
        <v>57</v>
      </c>
      <c r="AQ302" s="2" t="s">
        <v>57</v>
      </c>
      <c r="AR302" s="2" t="s">
        <v>57</v>
      </c>
      <c r="AS302" s="2" t="s">
        <v>57</v>
      </c>
      <c r="AT302" s="2" t="s">
        <v>57</v>
      </c>
      <c r="AU302" s="19" t="s">
        <v>56</v>
      </c>
      <c r="AV302" s="2" t="s">
        <v>55</v>
      </c>
      <c r="AW302" s="2" t="s">
        <v>56</v>
      </c>
      <c r="AX302" s="2" t="s">
        <v>55</v>
      </c>
    </row>
    <row r="303" spans="1:50" ht="22.5" customHeight="1" x14ac:dyDescent="0.25">
      <c r="A303" s="18" t="s">
        <v>3770</v>
      </c>
      <c r="B303" s="2" t="s">
        <v>3771</v>
      </c>
      <c r="C303" s="2" t="s">
        <v>940</v>
      </c>
      <c r="D303" s="2" t="s">
        <v>2425</v>
      </c>
      <c r="E303" s="2" t="s">
        <v>55</v>
      </c>
      <c r="F303" s="19">
        <v>1</v>
      </c>
      <c r="G303" s="19">
        <v>172.11</v>
      </c>
      <c r="H303" s="19" t="s">
        <v>56</v>
      </c>
      <c r="I303" s="19">
        <v>-29.26</v>
      </c>
      <c r="J303" s="19">
        <v>-21.95</v>
      </c>
      <c r="K303" s="19" t="s">
        <v>56</v>
      </c>
      <c r="L303" s="19">
        <v>120.9</v>
      </c>
      <c r="M303" s="2" t="s">
        <v>57</v>
      </c>
      <c r="N303" s="2" t="s">
        <v>91</v>
      </c>
      <c r="O303" s="2" t="s">
        <v>3154</v>
      </c>
      <c r="P303" s="2" t="s">
        <v>3772</v>
      </c>
      <c r="Q303" s="2" t="s">
        <v>60</v>
      </c>
      <c r="R303" s="2" t="s">
        <v>3156</v>
      </c>
      <c r="S303" s="2" t="s">
        <v>57</v>
      </c>
      <c r="T303" s="19">
        <v>172.11</v>
      </c>
      <c r="U303" s="19" t="s">
        <v>62</v>
      </c>
      <c r="V303" s="2" t="s">
        <v>63</v>
      </c>
      <c r="W303" s="2" t="s">
        <v>3773</v>
      </c>
      <c r="X303" s="2" t="s">
        <v>3774</v>
      </c>
      <c r="Y303" s="2" t="s">
        <v>3775</v>
      </c>
      <c r="Z303" s="2" t="s">
        <v>57</v>
      </c>
      <c r="AA303" s="2" t="s">
        <v>3773</v>
      </c>
      <c r="AB303" s="2" t="s">
        <v>3776</v>
      </c>
      <c r="AC303" s="2" t="s">
        <v>3777</v>
      </c>
      <c r="AD303" s="2" t="s">
        <v>3778</v>
      </c>
      <c r="AE303" s="2" t="s">
        <v>86</v>
      </c>
      <c r="AF303" s="2" t="s">
        <v>3779</v>
      </c>
      <c r="AG303" s="2" t="s">
        <v>72</v>
      </c>
      <c r="AH303" s="2" t="s">
        <v>73</v>
      </c>
      <c r="AI303" s="2" t="s">
        <v>2889</v>
      </c>
      <c r="AJ303" s="2" t="s">
        <v>3780</v>
      </c>
      <c r="AK303" s="2" t="s">
        <v>74</v>
      </c>
      <c r="AL303" s="2" t="s">
        <v>3781</v>
      </c>
      <c r="AM303" s="2" t="s">
        <v>57</v>
      </c>
      <c r="AN303" s="19" t="s">
        <v>57</v>
      </c>
      <c r="AO303" s="2" t="s">
        <v>57</v>
      </c>
      <c r="AP303" s="2" t="s">
        <v>57</v>
      </c>
      <c r="AQ303" s="2" t="s">
        <v>57</v>
      </c>
      <c r="AR303" s="2" t="s">
        <v>57</v>
      </c>
      <c r="AS303" s="2" t="s">
        <v>57</v>
      </c>
      <c r="AT303" s="2" t="s">
        <v>57</v>
      </c>
      <c r="AU303" s="19" t="s">
        <v>56</v>
      </c>
      <c r="AV303" s="2" t="s">
        <v>55</v>
      </c>
      <c r="AW303" s="2" t="s">
        <v>56</v>
      </c>
      <c r="AX303" s="2" t="s">
        <v>55</v>
      </c>
    </row>
    <row r="304" spans="1:50" ht="22.5" customHeight="1" x14ac:dyDescent="0.25">
      <c r="A304" s="18" t="s">
        <v>3782</v>
      </c>
      <c r="B304" s="2" t="s">
        <v>3783</v>
      </c>
      <c r="C304" s="2" t="s">
        <v>940</v>
      </c>
      <c r="D304" s="2" t="s">
        <v>1181</v>
      </c>
      <c r="E304" s="2" t="s">
        <v>55</v>
      </c>
      <c r="F304" s="19">
        <v>1</v>
      </c>
      <c r="G304" s="19">
        <v>102.43</v>
      </c>
      <c r="H304" s="19">
        <v>26.56</v>
      </c>
      <c r="I304" s="19">
        <v>-17.41</v>
      </c>
      <c r="J304" s="19">
        <v>-92.51</v>
      </c>
      <c r="K304" s="19" t="s">
        <v>56</v>
      </c>
      <c r="L304" s="19">
        <v>19.07</v>
      </c>
      <c r="M304" s="2" t="s">
        <v>57</v>
      </c>
      <c r="N304" s="2" t="s">
        <v>57</v>
      </c>
      <c r="O304" s="2" t="s">
        <v>3784</v>
      </c>
      <c r="P304" s="2" t="s">
        <v>3785</v>
      </c>
      <c r="Q304" s="2" t="s">
        <v>60</v>
      </c>
      <c r="R304" s="2" t="s">
        <v>3786</v>
      </c>
      <c r="S304" s="2" t="s">
        <v>57</v>
      </c>
      <c r="T304" s="19">
        <v>102.43</v>
      </c>
      <c r="U304" s="19" t="s">
        <v>62</v>
      </c>
      <c r="V304" s="2" t="s">
        <v>63</v>
      </c>
      <c r="W304" s="2" t="s">
        <v>3787</v>
      </c>
      <c r="X304" s="2" t="s">
        <v>3788</v>
      </c>
      <c r="Y304" s="2" t="s">
        <v>3789</v>
      </c>
      <c r="Z304" s="2" t="s">
        <v>57</v>
      </c>
      <c r="AA304" s="2" t="s">
        <v>3787</v>
      </c>
      <c r="AB304" s="2" t="s">
        <v>3790</v>
      </c>
      <c r="AC304" s="2" t="s">
        <v>3791</v>
      </c>
      <c r="AD304" s="2" t="s">
        <v>3792</v>
      </c>
      <c r="AE304" s="2" t="s">
        <v>537</v>
      </c>
      <c r="AF304" s="2" t="s">
        <v>3793</v>
      </c>
      <c r="AG304" s="2" t="s">
        <v>72</v>
      </c>
      <c r="AH304" s="2" t="s">
        <v>73</v>
      </c>
      <c r="AI304" s="2" t="s">
        <v>3504</v>
      </c>
      <c r="AJ304" s="2" t="s">
        <v>3794</v>
      </c>
      <c r="AK304" s="2" t="s">
        <v>74</v>
      </c>
      <c r="AL304" s="2" t="s">
        <v>3795</v>
      </c>
      <c r="AM304" s="2" t="s">
        <v>57</v>
      </c>
      <c r="AN304" s="19" t="s">
        <v>57</v>
      </c>
      <c r="AO304" s="2" t="s">
        <v>57</v>
      </c>
      <c r="AP304" s="2" t="s">
        <v>57</v>
      </c>
      <c r="AQ304" s="2" t="s">
        <v>57</v>
      </c>
      <c r="AR304" s="2" t="s">
        <v>57</v>
      </c>
      <c r="AS304" s="2" t="s">
        <v>57</v>
      </c>
      <c r="AT304" s="2" t="s">
        <v>57</v>
      </c>
      <c r="AU304" s="19" t="s">
        <v>56</v>
      </c>
      <c r="AV304" s="2" t="s">
        <v>55</v>
      </c>
      <c r="AW304" s="2" t="s">
        <v>56</v>
      </c>
      <c r="AX304" s="2" t="s">
        <v>55</v>
      </c>
    </row>
    <row r="305" spans="1:50" ht="22.5" customHeight="1" x14ac:dyDescent="0.25">
      <c r="A305" s="18" t="s">
        <v>3796</v>
      </c>
      <c r="B305" s="2" t="s">
        <v>3797</v>
      </c>
      <c r="C305" s="2" t="s">
        <v>940</v>
      </c>
      <c r="D305" s="2" t="s">
        <v>2827</v>
      </c>
      <c r="E305" s="2" t="s">
        <v>55</v>
      </c>
      <c r="F305" s="19">
        <v>1</v>
      </c>
      <c r="G305" s="19">
        <v>37.99</v>
      </c>
      <c r="H305" s="19">
        <v>15.9</v>
      </c>
      <c r="I305" s="19">
        <v>-10.56</v>
      </c>
      <c r="J305" s="19" t="s">
        <v>56</v>
      </c>
      <c r="K305" s="19" t="s">
        <v>56</v>
      </c>
      <c r="L305" s="19">
        <v>43.33</v>
      </c>
      <c r="M305" s="2" t="s">
        <v>57</v>
      </c>
      <c r="N305" s="2" t="s">
        <v>57</v>
      </c>
      <c r="O305" s="2" t="s">
        <v>1409</v>
      </c>
      <c r="P305" s="2" t="s">
        <v>3798</v>
      </c>
      <c r="Q305" s="2" t="s">
        <v>60</v>
      </c>
      <c r="R305" s="2" t="s">
        <v>3799</v>
      </c>
      <c r="S305" s="2" t="s">
        <v>57</v>
      </c>
      <c r="T305" s="19">
        <v>37.99</v>
      </c>
      <c r="U305" s="19" t="s">
        <v>122</v>
      </c>
      <c r="V305" s="2" t="s">
        <v>63</v>
      </c>
      <c r="W305" s="2" t="s">
        <v>3800</v>
      </c>
      <c r="X305" s="2" t="s">
        <v>3801</v>
      </c>
      <c r="Y305" s="2" t="s">
        <v>3802</v>
      </c>
      <c r="Z305" s="2" t="s">
        <v>57</v>
      </c>
      <c r="AA305" s="2" t="s">
        <v>3800</v>
      </c>
      <c r="AB305" s="2" t="s">
        <v>3803</v>
      </c>
      <c r="AC305" s="2" t="s">
        <v>3804</v>
      </c>
      <c r="AD305" s="2" t="s">
        <v>3805</v>
      </c>
      <c r="AE305" s="2" t="s">
        <v>143</v>
      </c>
      <c r="AF305" s="2" t="s">
        <v>3806</v>
      </c>
      <c r="AG305" s="2" t="s">
        <v>72</v>
      </c>
      <c r="AH305" s="2" t="s">
        <v>313</v>
      </c>
      <c r="AI305" s="2" t="s">
        <v>3807</v>
      </c>
      <c r="AJ305" s="2" t="s">
        <v>3808</v>
      </c>
      <c r="AK305" s="2" t="s">
        <v>3809</v>
      </c>
      <c r="AL305" s="2" t="s">
        <v>3810</v>
      </c>
      <c r="AM305" s="2" t="s">
        <v>57</v>
      </c>
      <c r="AN305" s="19" t="s">
        <v>57</v>
      </c>
      <c r="AO305" s="2" t="s">
        <v>57</v>
      </c>
      <c r="AP305" s="2" t="s">
        <v>57</v>
      </c>
      <c r="AQ305" s="2" t="s">
        <v>57</v>
      </c>
      <c r="AR305" s="2" t="s">
        <v>57</v>
      </c>
      <c r="AS305" s="2" t="s">
        <v>57</v>
      </c>
      <c r="AT305" s="2" t="s">
        <v>57</v>
      </c>
      <c r="AU305" s="19" t="s">
        <v>56</v>
      </c>
      <c r="AV305" s="2" t="s">
        <v>55</v>
      </c>
      <c r="AW305" s="2" t="s">
        <v>56</v>
      </c>
      <c r="AX305" s="2" t="s">
        <v>55</v>
      </c>
    </row>
    <row r="306" spans="1:50" ht="22.5" customHeight="1" x14ac:dyDescent="0.25">
      <c r="A306" s="18" t="s">
        <v>3811</v>
      </c>
      <c r="B306" s="2" t="s">
        <v>3812</v>
      </c>
      <c r="C306" s="2" t="s">
        <v>940</v>
      </c>
      <c r="D306" s="2" t="s">
        <v>2425</v>
      </c>
      <c r="E306" s="2" t="s">
        <v>91</v>
      </c>
      <c r="F306" s="19">
        <v>1</v>
      </c>
      <c r="G306" s="19">
        <v>167.9</v>
      </c>
      <c r="H306" s="19">
        <v>14.02</v>
      </c>
      <c r="I306" s="19">
        <v>-20.149999999999999</v>
      </c>
      <c r="J306" s="19">
        <v>-39.97</v>
      </c>
      <c r="K306" s="19" t="s">
        <v>56</v>
      </c>
      <c r="L306" s="19">
        <v>121.8</v>
      </c>
      <c r="M306" s="2" t="s">
        <v>57</v>
      </c>
      <c r="N306" s="2" t="s">
        <v>57</v>
      </c>
      <c r="O306" s="2" t="s">
        <v>105</v>
      </c>
      <c r="P306" s="2" t="s">
        <v>3813</v>
      </c>
      <c r="Q306" s="2" t="s">
        <v>60</v>
      </c>
      <c r="R306" s="2" t="s">
        <v>3814</v>
      </c>
      <c r="S306" s="2" t="s">
        <v>57</v>
      </c>
      <c r="T306" s="19">
        <v>167.9</v>
      </c>
      <c r="U306" s="19" t="s">
        <v>122</v>
      </c>
      <c r="V306" s="2" t="s">
        <v>63</v>
      </c>
      <c r="W306" s="2" t="s">
        <v>3815</v>
      </c>
      <c r="X306" s="2" t="s">
        <v>3816</v>
      </c>
      <c r="Y306" s="2" t="s">
        <v>3817</v>
      </c>
      <c r="Z306" s="2" t="s">
        <v>57</v>
      </c>
      <c r="AA306" s="2" t="s">
        <v>3815</v>
      </c>
      <c r="AB306" s="2" t="s">
        <v>3818</v>
      </c>
      <c r="AC306" s="2" t="s">
        <v>3819</v>
      </c>
      <c r="AD306" s="2" t="s">
        <v>747</v>
      </c>
      <c r="AE306" s="2" t="s">
        <v>457</v>
      </c>
      <c r="AF306" s="2" t="s">
        <v>3820</v>
      </c>
      <c r="AG306" s="2" t="s">
        <v>72</v>
      </c>
      <c r="AH306" s="2" t="s">
        <v>73</v>
      </c>
      <c r="AI306" s="2" t="s">
        <v>2904</v>
      </c>
      <c r="AJ306" s="2" t="s">
        <v>3821</v>
      </c>
      <c r="AK306" s="2" t="s">
        <v>74</v>
      </c>
      <c r="AL306" s="2" t="s">
        <v>3822</v>
      </c>
      <c r="AM306" s="2" t="s">
        <v>57</v>
      </c>
      <c r="AN306" s="19" t="s">
        <v>57</v>
      </c>
      <c r="AO306" s="2" t="s">
        <v>57</v>
      </c>
      <c r="AP306" s="2" t="s">
        <v>57</v>
      </c>
      <c r="AQ306" s="2" t="s">
        <v>57</v>
      </c>
      <c r="AR306" s="2" t="s">
        <v>57</v>
      </c>
      <c r="AS306" s="2" t="s">
        <v>57</v>
      </c>
      <c r="AT306" s="2" t="s">
        <v>57</v>
      </c>
      <c r="AU306" s="19" t="s">
        <v>56</v>
      </c>
      <c r="AV306" s="2" t="s">
        <v>55</v>
      </c>
      <c r="AW306" s="2" t="s">
        <v>56</v>
      </c>
      <c r="AX306" s="2" t="s">
        <v>55</v>
      </c>
    </row>
    <row r="307" spans="1:50" ht="22.5" customHeight="1" x14ac:dyDescent="0.25">
      <c r="A307" s="18" t="s">
        <v>3823</v>
      </c>
      <c r="B307" s="2" t="s">
        <v>3824</v>
      </c>
      <c r="C307" s="2" t="s">
        <v>1323</v>
      </c>
      <c r="D307" s="2" t="s">
        <v>1324</v>
      </c>
      <c r="E307" s="2" t="s">
        <v>55</v>
      </c>
      <c r="F307" s="19">
        <v>1</v>
      </c>
      <c r="G307" s="19">
        <v>312.99</v>
      </c>
      <c r="H307" s="19" t="s">
        <v>56</v>
      </c>
      <c r="I307" s="19">
        <v>-37.56</v>
      </c>
      <c r="J307" s="19">
        <v>-24.95</v>
      </c>
      <c r="K307" s="19" t="s">
        <v>56</v>
      </c>
      <c r="L307" s="19">
        <v>250.48</v>
      </c>
      <c r="M307" s="2" t="s">
        <v>57</v>
      </c>
      <c r="N307" s="2" t="s">
        <v>57</v>
      </c>
      <c r="O307" s="2" t="s">
        <v>370</v>
      </c>
      <c r="P307" s="2" t="s">
        <v>371</v>
      </c>
      <c r="Q307" s="2" t="s">
        <v>60</v>
      </c>
      <c r="R307" s="2" t="s">
        <v>372</v>
      </c>
      <c r="S307" s="2" t="s">
        <v>57</v>
      </c>
      <c r="T307" s="19">
        <v>312.99</v>
      </c>
      <c r="U307" s="19" t="s">
        <v>122</v>
      </c>
      <c r="V307" s="2" t="s">
        <v>63</v>
      </c>
      <c r="W307" s="2" t="s">
        <v>3825</v>
      </c>
      <c r="X307" s="2" t="s">
        <v>3826</v>
      </c>
      <c r="Y307" s="2" t="s">
        <v>3827</v>
      </c>
      <c r="Z307" s="2" t="s">
        <v>57</v>
      </c>
      <c r="AA307" s="2" t="s">
        <v>3825</v>
      </c>
      <c r="AB307" s="2" t="s">
        <v>3828</v>
      </c>
      <c r="AC307" s="2" t="s">
        <v>1331</v>
      </c>
      <c r="AD307" s="2" t="s">
        <v>143</v>
      </c>
      <c r="AE307" s="2" t="s">
        <v>143</v>
      </c>
      <c r="AF307" s="2" t="s">
        <v>1332</v>
      </c>
      <c r="AG307" s="2" t="s">
        <v>72</v>
      </c>
      <c r="AH307" s="2" t="s">
        <v>73</v>
      </c>
      <c r="AI307" s="2" t="s">
        <v>57</v>
      </c>
      <c r="AJ307" s="2" t="s">
        <v>57</v>
      </c>
      <c r="AK307" s="2" t="s">
        <v>74</v>
      </c>
      <c r="AL307" s="2" t="s">
        <v>3829</v>
      </c>
      <c r="AM307" s="2" t="s">
        <v>57</v>
      </c>
      <c r="AN307" s="19" t="s">
        <v>57</v>
      </c>
      <c r="AO307" s="2" t="s">
        <v>57</v>
      </c>
      <c r="AP307" s="2" t="s">
        <v>57</v>
      </c>
      <c r="AQ307" s="2" t="s">
        <v>57</v>
      </c>
      <c r="AR307" s="2" t="s">
        <v>57</v>
      </c>
      <c r="AS307" s="2" t="s">
        <v>57</v>
      </c>
      <c r="AT307" s="2" t="s">
        <v>57</v>
      </c>
      <c r="AU307" s="19" t="s">
        <v>56</v>
      </c>
      <c r="AV307" s="126" t="s">
        <v>91</v>
      </c>
      <c r="AW307" s="2" t="s">
        <v>56</v>
      </c>
      <c r="AX307" s="2" t="s">
        <v>55</v>
      </c>
    </row>
    <row r="308" spans="1:50" ht="22.5" customHeight="1" x14ac:dyDescent="0.25">
      <c r="A308" s="18" t="s">
        <v>3830</v>
      </c>
      <c r="B308" s="2" t="s">
        <v>3831</v>
      </c>
      <c r="C308" s="2" t="s">
        <v>940</v>
      </c>
      <c r="D308" s="2" t="s">
        <v>3832</v>
      </c>
      <c r="E308" s="2" t="s">
        <v>91</v>
      </c>
      <c r="F308" s="19">
        <v>1</v>
      </c>
      <c r="G308" s="19">
        <v>20.5</v>
      </c>
      <c r="H308" s="19">
        <v>15.9</v>
      </c>
      <c r="I308" s="19">
        <v>-8.4600000000000009</v>
      </c>
      <c r="J308" s="19" t="s">
        <v>56</v>
      </c>
      <c r="K308" s="19" t="s">
        <v>56</v>
      </c>
      <c r="L308" s="19">
        <v>27.94</v>
      </c>
      <c r="M308" s="2" t="s">
        <v>57</v>
      </c>
      <c r="N308" s="2" t="s">
        <v>91</v>
      </c>
      <c r="O308" s="2" t="s">
        <v>3833</v>
      </c>
      <c r="P308" s="2" t="s">
        <v>3834</v>
      </c>
      <c r="Q308" s="2" t="s">
        <v>60</v>
      </c>
      <c r="R308" s="2" t="s">
        <v>3835</v>
      </c>
      <c r="S308" s="2" t="s">
        <v>57</v>
      </c>
      <c r="T308" s="19">
        <v>20.5</v>
      </c>
      <c r="U308" s="19" t="s">
        <v>122</v>
      </c>
      <c r="V308" s="2" t="s">
        <v>63</v>
      </c>
      <c r="W308" s="2" t="s">
        <v>3836</v>
      </c>
      <c r="X308" s="2" t="s">
        <v>3837</v>
      </c>
      <c r="Y308" s="2" t="s">
        <v>3838</v>
      </c>
      <c r="Z308" s="2" t="s">
        <v>57</v>
      </c>
      <c r="AA308" s="2" t="s">
        <v>3836</v>
      </c>
      <c r="AB308" s="2" t="s">
        <v>3839</v>
      </c>
      <c r="AC308" s="2" t="s">
        <v>3840</v>
      </c>
      <c r="AD308" s="2" t="s">
        <v>143</v>
      </c>
      <c r="AE308" s="2" t="s">
        <v>143</v>
      </c>
      <c r="AF308" s="2" t="s">
        <v>3841</v>
      </c>
      <c r="AG308" s="2" t="s">
        <v>72</v>
      </c>
      <c r="AH308" s="2" t="s">
        <v>313</v>
      </c>
      <c r="AI308" s="2" t="s">
        <v>3842</v>
      </c>
      <c r="AJ308" s="2" t="s">
        <v>3843</v>
      </c>
      <c r="AK308" s="2" t="s">
        <v>3844</v>
      </c>
      <c r="AL308" s="2" t="s">
        <v>3845</v>
      </c>
      <c r="AM308" s="2" t="s">
        <v>57</v>
      </c>
      <c r="AN308" s="19" t="s">
        <v>57</v>
      </c>
      <c r="AO308" s="2" t="s">
        <v>57</v>
      </c>
      <c r="AP308" s="2" t="s">
        <v>57</v>
      </c>
      <c r="AQ308" s="2" t="s">
        <v>57</v>
      </c>
      <c r="AR308" s="2" t="s">
        <v>57</v>
      </c>
      <c r="AS308" s="2" t="s">
        <v>57</v>
      </c>
      <c r="AT308" s="2" t="s">
        <v>57</v>
      </c>
      <c r="AU308" s="19" t="s">
        <v>56</v>
      </c>
      <c r="AV308" s="2" t="s">
        <v>55</v>
      </c>
      <c r="AW308" s="2" t="s">
        <v>56</v>
      </c>
      <c r="AX308" s="2" t="s">
        <v>55</v>
      </c>
    </row>
    <row r="309" spans="1:50" ht="22.5" customHeight="1" x14ac:dyDescent="0.25">
      <c r="A309" s="18" t="s">
        <v>3846</v>
      </c>
      <c r="B309" s="2" t="s">
        <v>3847</v>
      </c>
      <c r="C309" s="2" t="s">
        <v>940</v>
      </c>
      <c r="D309" s="2" t="s">
        <v>3832</v>
      </c>
      <c r="E309" s="2" t="s">
        <v>55</v>
      </c>
      <c r="F309" s="19">
        <v>1</v>
      </c>
      <c r="G309" s="19">
        <v>299.99</v>
      </c>
      <c r="H309" s="19">
        <v>1.59</v>
      </c>
      <c r="I309" s="19">
        <v>-51</v>
      </c>
      <c r="J309" s="19" t="s">
        <v>56</v>
      </c>
      <c r="K309" s="19" t="s">
        <v>56</v>
      </c>
      <c r="L309" s="19">
        <v>250.58</v>
      </c>
      <c r="M309" s="2" t="s">
        <v>57</v>
      </c>
      <c r="N309" s="2" t="s">
        <v>57</v>
      </c>
      <c r="O309" s="2" t="s">
        <v>1089</v>
      </c>
      <c r="P309" s="2" t="s">
        <v>1090</v>
      </c>
      <c r="Q309" s="2" t="s">
        <v>60</v>
      </c>
      <c r="R309" s="2" t="s">
        <v>1091</v>
      </c>
      <c r="S309" s="2" t="s">
        <v>57</v>
      </c>
      <c r="T309" s="19">
        <v>299.99</v>
      </c>
      <c r="U309" s="19" t="s">
        <v>62</v>
      </c>
      <c r="V309" s="2" t="s">
        <v>63</v>
      </c>
      <c r="W309" s="2" t="s">
        <v>3848</v>
      </c>
      <c r="X309" s="2" t="s">
        <v>3849</v>
      </c>
      <c r="Y309" s="2" t="s">
        <v>3850</v>
      </c>
      <c r="Z309" s="2" t="s">
        <v>57</v>
      </c>
      <c r="AA309" s="2" t="s">
        <v>3848</v>
      </c>
      <c r="AB309" s="2" t="s">
        <v>3851</v>
      </c>
      <c r="AC309" s="2" t="s">
        <v>3852</v>
      </c>
      <c r="AD309" s="2" t="s">
        <v>1258</v>
      </c>
      <c r="AE309" s="2" t="s">
        <v>143</v>
      </c>
      <c r="AF309" s="2" t="s">
        <v>3853</v>
      </c>
      <c r="AG309" s="2" t="s">
        <v>72</v>
      </c>
      <c r="AH309" s="2" t="s">
        <v>313</v>
      </c>
      <c r="AI309" s="2" t="s">
        <v>3854</v>
      </c>
      <c r="AJ309" s="2" t="s">
        <v>3855</v>
      </c>
      <c r="AK309" s="2" t="s">
        <v>3856</v>
      </c>
      <c r="AL309" s="2" t="s">
        <v>3857</v>
      </c>
      <c r="AM309" s="2" t="s">
        <v>57</v>
      </c>
      <c r="AN309" s="19" t="s">
        <v>57</v>
      </c>
      <c r="AO309" s="2" t="s">
        <v>57</v>
      </c>
      <c r="AP309" s="2" t="s">
        <v>57</v>
      </c>
      <c r="AQ309" s="2" t="s">
        <v>57</v>
      </c>
      <c r="AR309" s="2" t="s">
        <v>57</v>
      </c>
      <c r="AS309" s="2" t="s">
        <v>57</v>
      </c>
      <c r="AT309" s="2" t="s">
        <v>57</v>
      </c>
      <c r="AU309" s="19" t="s">
        <v>56</v>
      </c>
      <c r="AV309" s="2" t="s">
        <v>55</v>
      </c>
      <c r="AW309" s="2" t="s">
        <v>56</v>
      </c>
      <c r="AX309" s="2" t="s">
        <v>55</v>
      </c>
    </row>
    <row r="310" spans="1:50" ht="22.5" customHeight="1" x14ac:dyDescent="0.25">
      <c r="A310" s="18" t="s">
        <v>3858</v>
      </c>
      <c r="B310" s="2" t="s">
        <v>3859</v>
      </c>
      <c r="C310" s="2" t="s">
        <v>940</v>
      </c>
      <c r="D310" s="2" t="s">
        <v>2425</v>
      </c>
      <c r="E310" s="2" t="s">
        <v>55</v>
      </c>
      <c r="F310" s="19">
        <v>1</v>
      </c>
      <c r="G310" s="19">
        <v>187.9</v>
      </c>
      <c r="H310" s="19" t="s">
        <v>56</v>
      </c>
      <c r="I310" s="19">
        <v>-22.55</v>
      </c>
      <c r="J310" s="19">
        <v>-41.95</v>
      </c>
      <c r="K310" s="19" t="s">
        <v>56</v>
      </c>
      <c r="L310" s="19">
        <v>123.4</v>
      </c>
      <c r="M310" s="2" t="s">
        <v>57</v>
      </c>
      <c r="N310" s="2" t="s">
        <v>91</v>
      </c>
      <c r="O310" s="2" t="s">
        <v>92</v>
      </c>
      <c r="P310" s="2" t="s">
        <v>3860</v>
      </c>
      <c r="Q310" s="2" t="s">
        <v>60</v>
      </c>
      <c r="R310" s="2" t="s">
        <v>3861</v>
      </c>
      <c r="S310" s="2" t="s">
        <v>57</v>
      </c>
      <c r="T310" s="19">
        <v>187.9</v>
      </c>
      <c r="U310" s="19" t="s">
        <v>122</v>
      </c>
      <c r="V310" s="2" t="s">
        <v>63</v>
      </c>
      <c r="W310" s="2" t="s">
        <v>3862</v>
      </c>
      <c r="X310" s="2" t="s">
        <v>3863</v>
      </c>
      <c r="Y310" s="2" t="s">
        <v>3864</v>
      </c>
      <c r="Z310" s="2" t="s">
        <v>57</v>
      </c>
      <c r="AA310" s="2" t="s">
        <v>3862</v>
      </c>
      <c r="AB310" s="2" t="s">
        <v>3865</v>
      </c>
      <c r="AC310" s="2" t="s">
        <v>3866</v>
      </c>
      <c r="AD310" s="2" t="s">
        <v>3867</v>
      </c>
      <c r="AE310" s="2" t="s">
        <v>143</v>
      </c>
      <c r="AF310" s="2" t="s">
        <v>3868</v>
      </c>
      <c r="AG310" s="2" t="s">
        <v>72</v>
      </c>
      <c r="AH310" s="2" t="s">
        <v>73</v>
      </c>
      <c r="AI310" s="2" t="s">
        <v>3869</v>
      </c>
      <c r="AJ310" s="2" t="s">
        <v>3870</v>
      </c>
      <c r="AK310" s="2" t="s">
        <v>74</v>
      </c>
      <c r="AL310" s="2" t="s">
        <v>3871</v>
      </c>
      <c r="AM310" s="2" t="s">
        <v>57</v>
      </c>
      <c r="AN310" s="19" t="s">
        <v>57</v>
      </c>
      <c r="AO310" s="2" t="s">
        <v>57</v>
      </c>
      <c r="AP310" s="2" t="s">
        <v>57</v>
      </c>
      <c r="AQ310" s="2" t="s">
        <v>57</v>
      </c>
      <c r="AR310" s="2" t="s">
        <v>57</v>
      </c>
      <c r="AS310" s="2" t="s">
        <v>57</v>
      </c>
      <c r="AT310" s="2" t="s">
        <v>57</v>
      </c>
      <c r="AU310" s="19" t="s">
        <v>56</v>
      </c>
      <c r="AV310" s="2" t="s">
        <v>55</v>
      </c>
      <c r="AW310" s="2" t="s">
        <v>56</v>
      </c>
      <c r="AX310" s="2" t="s">
        <v>55</v>
      </c>
    </row>
    <row r="311" spans="1:50" ht="22.5" customHeight="1" x14ac:dyDescent="0.25">
      <c r="A311" s="18" t="s">
        <v>3872</v>
      </c>
      <c r="B311" s="2" t="s">
        <v>3873</v>
      </c>
      <c r="C311" s="2" t="s">
        <v>940</v>
      </c>
      <c r="D311" s="2" t="s">
        <v>3832</v>
      </c>
      <c r="E311" s="2" t="s">
        <v>55</v>
      </c>
      <c r="F311" s="19">
        <v>1</v>
      </c>
      <c r="G311" s="19">
        <v>199.9</v>
      </c>
      <c r="H311" s="19">
        <v>1.59</v>
      </c>
      <c r="I311" s="19">
        <v>-33.979999999999997</v>
      </c>
      <c r="J311" s="19" t="s">
        <v>56</v>
      </c>
      <c r="K311" s="19" t="s">
        <v>56</v>
      </c>
      <c r="L311" s="19">
        <v>167.51</v>
      </c>
      <c r="M311" s="2" t="s">
        <v>57</v>
      </c>
      <c r="N311" s="2" t="s">
        <v>57</v>
      </c>
      <c r="O311" s="2" t="s">
        <v>3874</v>
      </c>
      <c r="P311" s="2" t="s">
        <v>3875</v>
      </c>
      <c r="Q311" s="2" t="s">
        <v>60</v>
      </c>
      <c r="R311" s="2" t="s">
        <v>3876</v>
      </c>
      <c r="S311" s="2" t="s">
        <v>57</v>
      </c>
      <c r="T311" s="19">
        <v>199.9</v>
      </c>
      <c r="U311" s="19" t="s">
        <v>62</v>
      </c>
      <c r="V311" s="2" t="s">
        <v>63</v>
      </c>
      <c r="W311" s="2" t="s">
        <v>3877</v>
      </c>
      <c r="X311" s="2" t="s">
        <v>3878</v>
      </c>
      <c r="Y311" s="2" t="s">
        <v>3879</v>
      </c>
      <c r="Z311" s="2" t="s">
        <v>57</v>
      </c>
      <c r="AA311" s="2" t="s">
        <v>3877</v>
      </c>
      <c r="AB311" s="2" t="s">
        <v>3880</v>
      </c>
      <c r="AC311" s="2" t="s">
        <v>3881</v>
      </c>
      <c r="AD311" s="2" t="s">
        <v>143</v>
      </c>
      <c r="AE311" s="2" t="s">
        <v>143</v>
      </c>
      <c r="AF311" s="2" t="s">
        <v>3882</v>
      </c>
      <c r="AG311" s="2" t="s">
        <v>72</v>
      </c>
      <c r="AH311" s="2" t="s">
        <v>313</v>
      </c>
      <c r="AI311" s="2" t="s">
        <v>3883</v>
      </c>
      <c r="AJ311" s="2" t="s">
        <v>3884</v>
      </c>
      <c r="AK311" s="2" t="s">
        <v>1333</v>
      </c>
      <c r="AL311" s="2" t="s">
        <v>3885</v>
      </c>
      <c r="AM311" s="2" t="s">
        <v>57</v>
      </c>
      <c r="AN311" s="19" t="s">
        <v>57</v>
      </c>
      <c r="AO311" s="2" t="s">
        <v>57</v>
      </c>
      <c r="AP311" s="2" t="s">
        <v>57</v>
      </c>
      <c r="AQ311" s="2" t="s">
        <v>57</v>
      </c>
      <c r="AR311" s="2" t="s">
        <v>57</v>
      </c>
      <c r="AS311" s="2" t="s">
        <v>57</v>
      </c>
      <c r="AT311" s="2" t="s">
        <v>57</v>
      </c>
      <c r="AU311" s="19" t="s">
        <v>56</v>
      </c>
      <c r="AV311" s="2" t="s">
        <v>55</v>
      </c>
      <c r="AW311" s="2" t="s">
        <v>56</v>
      </c>
      <c r="AX311" s="2" t="s">
        <v>55</v>
      </c>
    </row>
    <row r="312" spans="1:50" ht="22.5" customHeight="1" x14ac:dyDescent="0.25">
      <c r="A312" s="18" t="s">
        <v>3886</v>
      </c>
      <c r="B312" s="2" t="s">
        <v>3887</v>
      </c>
      <c r="C312" s="2" t="s">
        <v>940</v>
      </c>
      <c r="D312" s="2" t="s">
        <v>2425</v>
      </c>
      <c r="E312" s="2" t="s">
        <v>55</v>
      </c>
      <c r="F312" s="19">
        <v>1</v>
      </c>
      <c r="G312" s="19">
        <v>187.39</v>
      </c>
      <c r="H312" s="19" t="s">
        <v>56</v>
      </c>
      <c r="I312" s="19">
        <v>-31.86</v>
      </c>
      <c r="J312" s="19">
        <v>-25.95</v>
      </c>
      <c r="K312" s="19" t="s">
        <v>56</v>
      </c>
      <c r="L312" s="19">
        <v>129.58000000000001</v>
      </c>
      <c r="M312" s="2" t="s">
        <v>57</v>
      </c>
      <c r="N312" s="2" t="s">
        <v>91</v>
      </c>
      <c r="O312" s="2" t="s">
        <v>2496</v>
      </c>
      <c r="P312" s="2" t="s">
        <v>3888</v>
      </c>
      <c r="Q312" s="2" t="s">
        <v>60</v>
      </c>
      <c r="R312" s="2" t="s">
        <v>3889</v>
      </c>
      <c r="S312" s="2" t="s">
        <v>57</v>
      </c>
      <c r="T312" s="19">
        <v>187.39</v>
      </c>
      <c r="U312" s="19" t="s">
        <v>62</v>
      </c>
      <c r="V312" s="2" t="s">
        <v>63</v>
      </c>
      <c r="W312" s="2" t="s">
        <v>3890</v>
      </c>
      <c r="X312" s="2" t="s">
        <v>3891</v>
      </c>
      <c r="Y312" s="2" t="s">
        <v>3892</v>
      </c>
      <c r="Z312" s="2" t="s">
        <v>57</v>
      </c>
      <c r="AA312" s="2" t="s">
        <v>3890</v>
      </c>
      <c r="AB312" s="2" t="s">
        <v>3893</v>
      </c>
      <c r="AC312" s="2" t="s">
        <v>3894</v>
      </c>
      <c r="AD312" s="2" t="s">
        <v>510</v>
      </c>
      <c r="AE312" s="2" t="s">
        <v>70</v>
      </c>
      <c r="AF312" s="2" t="s">
        <v>3895</v>
      </c>
      <c r="AG312" s="2" t="s">
        <v>72</v>
      </c>
      <c r="AH312" s="2" t="s">
        <v>73</v>
      </c>
      <c r="AI312" s="2" t="s">
        <v>3618</v>
      </c>
      <c r="AJ312" s="2" t="s">
        <v>3896</v>
      </c>
      <c r="AK312" s="2" t="s">
        <v>74</v>
      </c>
      <c r="AL312" s="2" t="s">
        <v>3897</v>
      </c>
      <c r="AM312" s="2" t="s">
        <v>57</v>
      </c>
      <c r="AN312" s="19" t="s">
        <v>57</v>
      </c>
      <c r="AO312" s="2" t="s">
        <v>57</v>
      </c>
      <c r="AP312" s="2" t="s">
        <v>57</v>
      </c>
      <c r="AQ312" s="2" t="s">
        <v>57</v>
      </c>
      <c r="AR312" s="2" t="s">
        <v>57</v>
      </c>
      <c r="AS312" s="2" t="s">
        <v>57</v>
      </c>
      <c r="AT312" s="2" t="s">
        <v>57</v>
      </c>
      <c r="AU312" s="19" t="s">
        <v>56</v>
      </c>
      <c r="AV312" s="2" t="s">
        <v>55</v>
      </c>
      <c r="AW312" s="2" t="s">
        <v>56</v>
      </c>
      <c r="AX312" s="2" t="s">
        <v>55</v>
      </c>
    </row>
    <row r="313" spans="1:50" ht="22.5" customHeight="1" x14ac:dyDescent="0.25">
      <c r="A313" s="18" t="s">
        <v>3898</v>
      </c>
      <c r="B313" s="2" t="s">
        <v>3899</v>
      </c>
      <c r="C313" s="2" t="s">
        <v>940</v>
      </c>
      <c r="D313" s="2" t="s">
        <v>1181</v>
      </c>
      <c r="E313" s="2" t="s">
        <v>91</v>
      </c>
      <c r="F313" s="19">
        <v>1</v>
      </c>
      <c r="G313" s="19">
        <v>175.61</v>
      </c>
      <c r="H313" s="19" t="s">
        <v>56</v>
      </c>
      <c r="I313" s="19">
        <v>-29.85</v>
      </c>
      <c r="J313" s="19">
        <v>-25.95</v>
      </c>
      <c r="K313" s="19" t="s">
        <v>56</v>
      </c>
      <c r="L313" s="19">
        <v>119.81</v>
      </c>
      <c r="M313" s="2" t="s">
        <v>57</v>
      </c>
      <c r="N313" s="2" t="s">
        <v>91</v>
      </c>
      <c r="O313" s="2" t="s">
        <v>3900</v>
      </c>
      <c r="P313" s="2" t="s">
        <v>3901</v>
      </c>
      <c r="Q313" s="2" t="s">
        <v>60</v>
      </c>
      <c r="R313" s="2" t="s">
        <v>3902</v>
      </c>
      <c r="S313" s="2" t="s">
        <v>57</v>
      </c>
      <c r="T313" s="19">
        <v>175.61</v>
      </c>
      <c r="U313" s="19" t="s">
        <v>62</v>
      </c>
      <c r="V313" s="2" t="s">
        <v>63</v>
      </c>
      <c r="W313" s="2" t="s">
        <v>3903</v>
      </c>
      <c r="X313" s="2" t="s">
        <v>3904</v>
      </c>
      <c r="Y313" s="2" t="s">
        <v>3905</v>
      </c>
      <c r="Z313" s="2" t="s">
        <v>57</v>
      </c>
      <c r="AA313" s="2" t="s">
        <v>3903</v>
      </c>
      <c r="AB313" s="2" t="s">
        <v>3906</v>
      </c>
      <c r="AC313" s="2" t="s">
        <v>3907</v>
      </c>
      <c r="AD313" s="2" t="s">
        <v>3908</v>
      </c>
      <c r="AE313" s="2" t="s">
        <v>70</v>
      </c>
      <c r="AF313" s="2" t="s">
        <v>3909</v>
      </c>
      <c r="AG313" s="2" t="s">
        <v>72</v>
      </c>
      <c r="AH313" s="2" t="s">
        <v>73</v>
      </c>
      <c r="AI313" s="2" t="s">
        <v>3767</v>
      </c>
      <c r="AJ313" s="2" t="s">
        <v>3910</v>
      </c>
      <c r="AK313" s="2" t="s">
        <v>74</v>
      </c>
      <c r="AL313" s="2" t="s">
        <v>3911</v>
      </c>
      <c r="AM313" s="2" t="s">
        <v>57</v>
      </c>
      <c r="AN313" s="19" t="s">
        <v>57</v>
      </c>
      <c r="AO313" s="2" t="s">
        <v>57</v>
      </c>
      <c r="AP313" s="2" t="s">
        <v>57</v>
      </c>
      <c r="AQ313" s="2" t="s">
        <v>57</v>
      </c>
      <c r="AR313" s="2" t="s">
        <v>57</v>
      </c>
      <c r="AS313" s="2" t="s">
        <v>57</v>
      </c>
      <c r="AT313" s="2" t="s">
        <v>57</v>
      </c>
      <c r="AU313" s="19" t="s">
        <v>56</v>
      </c>
      <c r="AV313" s="2" t="s">
        <v>55</v>
      </c>
      <c r="AW313" s="2" t="s">
        <v>56</v>
      </c>
      <c r="AX313" s="2" t="s">
        <v>55</v>
      </c>
    </row>
    <row r="314" spans="1:50" ht="22.5" customHeight="1" x14ac:dyDescent="0.25">
      <c r="A314" s="18" t="s">
        <v>3912</v>
      </c>
      <c r="B314" s="2" t="s">
        <v>3913</v>
      </c>
      <c r="C314" s="2" t="s">
        <v>940</v>
      </c>
      <c r="D314" s="2" t="s">
        <v>2425</v>
      </c>
      <c r="E314" s="2" t="s">
        <v>91</v>
      </c>
      <c r="F314" s="19">
        <v>1</v>
      </c>
      <c r="G314" s="19">
        <v>199.9</v>
      </c>
      <c r="H314" s="19" t="s">
        <v>56</v>
      </c>
      <c r="I314" s="19">
        <v>-33.979999999999997</v>
      </c>
      <c r="J314" s="19">
        <v>-41.95</v>
      </c>
      <c r="K314" s="19" t="s">
        <v>56</v>
      </c>
      <c r="L314" s="19">
        <v>123.97</v>
      </c>
      <c r="M314" s="2" t="s">
        <v>57</v>
      </c>
      <c r="N314" s="2" t="s">
        <v>91</v>
      </c>
      <c r="O314" s="2" t="s">
        <v>3874</v>
      </c>
      <c r="P314" s="2" t="s">
        <v>3875</v>
      </c>
      <c r="Q314" s="2" t="s">
        <v>60</v>
      </c>
      <c r="R314" s="2" t="s">
        <v>3876</v>
      </c>
      <c r="S314" s="2" t="s">
        <v>57</v>
      </c>
      <c r="T314" s="19">
        <v>199.9</v>
      </c>
      <c r="U314" s="19" t="s">
        <v>62</v>
      </c>
      <c r="V314" s="2" t="s">
        <v>63</v>
      </c>
      <c r="W314" s="2" t="s">
        <v>3914</v>
      </c>
      <c r="X314" s="2" t="s">
        <v>3915</v>
      </c>
      <c r="Y314" s="2" t="s">
        <v>3916</v>
      </c>
      <c r="Z314" s="2" t="s">
        <v>57</v>
      </c>
      <c r="AA314" s="2" t="s">
        <v>3914</v>
      </c>
      <c r="AB314" s="2" t="s">
        <v>3917</v>
      </c>
      <c r="AC314" s="2" t="s">
        <v>3918</v>
      </c>
      <c r="AD314" s="2" t="s">
        <v>143</v>
      </c>
      <c r="AE314" s="2" t="s">
        <v>143</v>
      </c>
      <c r="AF314" s="2" t="s">
        <v>3919</v>
      </c>
      <c r="AG314" s="2" t="s">
        <v>72</v>
      </c>
      <c r="AH314" s="2" t="s">
        <v>73</v>
      </c>
      <c r="AI314" s="2" t="s">
        <v>3428</v>
      </c>
      <c r="AJ314" s="2" t="s">
        <v>3920</v>
      </c>
      <c r="AK314" s="2" t="s">
        <v>74</v>
      </c>
      <c r="AL314" s="2" t="s">
        <v>3921</v>
      </c>
      <c r="AM314" s="2" t="s">
        <v>57</v>
      </c>
      <c r="AN314" s="19" t="s">
        <v>57</v>
      </c>
      <c r="AO314" s="2" t="s">
        <v>57</v>
      </c>
      <c r="AP314" s="2" t="s">
        <v>57</v>
      </c>
      <c r="AQ314" s="2" t="s">
        <v>57</v>
      </c>
      <c r="AR314" s="2" t="s">
        <v>57</v>
      </c>
      <c r="AS314" s="2" t="s">
        <v>57</v>
      </c>
      <c r="AT314" s="2" t="s">
        <v>57</v>
      </c>
      <c r="AU314" s="19" t="s">
        <v>56</v>
      </c>
      <c r="AV314" s="2" t="s">
        <v>55</v>
      </c>
      <c r="AW314" s="2" t="s">
        <v>56</v>
      </c>
      <c r="AX314" s="2" t="s">
        <v>55</v>
      </c>
    </row>
    <row r="315" spans="1:50" ht="22.5" customHeight="1" x14ac:dyDescent="0.25">
      <c r="A315" s="18" t="s">
        <v>3922</v>
      </c>
      <c r="B315" s="2" t="s">
        <v>3923</v>
      </c>
      <c r="C315" s="2" t="s">
        <v>940</v>
      </c>
      <c r="D315" s="2" t="s">
        <v>1181</v>
      </c>
      <c r="E315" s="2" t="s">
        <v>55</v>
      </c>
      <c r="F315" s="19">
        <v>1</v>
      </c>
      <c r="G315" s="19">
        <v>399.89</v>
      </c>
      <c r="H315" s="19" t="s">
        <v>56</v>
      </c>
      <c r="I315" s="19">
        <v>-47.99</v>
      </c>
      <c r="J315" s="19">
        <v>-41.95</v>
      </c>
      <c r="K315" s="19" t="s">
        <v>56</v>
      </c>
      <c r="L315" s="19">
        <v>309.95</v>
      </c>
      <c r="M315" s="2" t="s">
        <v>57</v>
      </c>
      <c r="N315" s="2" t="s">
        <v>91</v>
      </c>
      <c r="O315" s="2" t="s">
        <v>1993</v>
      </c>
      <c r="P315" s="2" t="s">
        <v>1994</v>
      </c>
      <c r="Q315" s="2" t="s">
        <v>60</v>
      </c>
      <c r="R315" s="2" t="s">
        <v>1995</v>
      </c>
      <c r="S315" s="2" t="s">
        <v>57</v>
      </c>
      <c r="T315" s="19">
        <v>399.89</v>
      </c>
      <c r="U315" s="19" t="s">
        <v>122</v>
      </c>
      <c r="V315" s="2" t="s">
        <v>63</v>
      </c>
      <c r="W315" s="2" t="s">
        <v>3924</v>
      </c>
      <c r="X315" s="2" t="s">
        <v>3925</v>
      </c>
      <c r="Y315" s="2" t="s">
        <v>3926</v>
      </c>
      <c r="Z315" s="2" t="s">
        <v>57</v>
      </c>
      <c r="AA315" s="2" t="s">
        <v>3924</v>
      </c>
      <c r="AB315" s="2" t="s">
        <v>3927</v>
      </c>
      <c r="AC315" s="2" t="s">
        <v>3928</v>
      </c>
      <c r="AD315" s="2" t="s">
        <v>3929</v>
      </c>
      <c r="AE315" s="2" t="s">
        <v>457</v>
      </c>
      <c r="AF315" s="2" t="s">
        <v>3930</v>
      </c>
      <c r="AG315" s="2" t="s">
        <v>72</v>
      </c>
      <c r="AH315" s="2" t="s">
        <v>73</v>
      </c>
      <c r="AI315" s="2" t="s">
        <v>3200</v>
      </c>
      <c r="AJ315" s="2" t="s">
        <v>3931</v>
      </c>
      <c r="AK315" s="2" t="s">
        <v>74</v>
      </c>
      <c r="AL315" s="2" t="s">
        <v>3932</v>
      </c>
      <c r="AM315" s="2" t="s">
        <v>57</v>
      </c>
      <c r="AN315" s="19" t="s">
        <v>57</v>
      </c>
      <c r="AO315" s="2" t="s">
        <v>57</v>
      </c>
      <c r="AP315" s="2" t="s">
        <v>57</v>
      </c>
      <c r="AQ315" s="2" t="s">
        <v>57</v>
      </c>
      <c r="AR315" s="2" t="s">
        <v>57</v>
      </c>
      <c r="AS315" s="2" t="s">
        <v>57</v>
      </c>
      <c r="AT315" s="2" t="s">
        <v>57</v>
      </c>
      <c r="AU315" s="19" t="s">
        <v>56</v>
      </c>
      <c r="AV315" s="2" t="s">
        <v>55</v>
      </c>
      <c r="AW315" s="2" t="s">
        <v>56</v>
      </c>
      <c r="AX315" s="2" t="s">
        <v>55</v>
      </c>
    </row>
    <row r="316" spans="1:50" ht="22.5" customHeight="1" x14ac:dyDescent="0.25">
      <c r="A316" s="18" t="s">
        <v>3933</v>
      </c>
      <c r="B316" s="2" t="s">
        <v>3934</v>
      </c>
      <c r="C316" s="2" t="s">
        <v>940</v>
      </c>
      <c r="D316" s="2" t="s">
        <v>3832</v>
      </c>
      <c r="E316" s="2" t="s">
        <v>55</v>
      </c>
      <c r="F316" s="19">
        <v>1</v>
      </c>
      <c r="G316" s="19">
        <v>232.37</v>
      </c>
      <c r="H316" s="19">
        <v>1.59</v>
      </c>
      <c r="I316" s="19">
        <v>-27.88</v>
      </c>
      <c r="J316" s="19" t="s">
        <v>56</v>
      </c>
      <c r="K316" s="19" t="s">
        <v>56</v>
      </c>
      <c r="L316" s="19">
        <v>206.08</v>
      </c>
      <c r="M316" s="2" t="s">
        <v>57</v>
      </c>
      <c r="N316" s="2" t="s">
        <v>57</v>
      </c>
      <c r="O316" s="2" t="s">
        <v>3935</v>
      </c>
      <c r="P316" s="2" t="s">
        <v>3936</v>
      </c>
      <c r="Q316" s="2" t="s">
        <v>60</v>
      </c>
      <c r="R316" s="2" t="s">
        <v>3937</v>
      </c>
      <c r="S316" s="2" t="s">
        <v>57</v>
      </c>
      <c r="T316" s="19">
        <v>232.37</v>
      </c>
      <c r="U316" s="19" t="s">
        <v>122</v>
      </c>
      <c r="V316" s="2" t="s">
        <v>63</v>
      </c>
      <c r="W316" s="2" t="s">
        <v>3938</v>
      </c>
      <c r="X316" s="2" t="s">
        <v>3939</v>
      </c>
      <c r="Y316" s="2" t="s">
        <v>3940</v>
      </c>
      <c r="Z316" s="2" t="s">
        <v>57</v>
      </c>
      <c r="AA316" s="2" t="s">
        <v>3938</v>
      </c>
      <c r="AB316" s="2" t="s">
        <v>3941</v>
      </c>
      <c r="AC316" s="2" t="s">
        <v>3942</v>
      </c>
      <c r="AD316" s="2" t="s">
        <v>1710</v>
      </c>
      <c r="AE316" s="2" t="s">
        <v>143</v>
      </c>
      <c r="AF316" s="2" t="s">
        <v>3943</v>
      </c>
      <c r="AG316" s="2" t="s">
        <v>72</v>
      </c>
      <c r="AH316" s="2" t="s">
        <v>313</v>
      </c>
      <c r="AI316" s="2" t="s">
        <v>3944</v>
      </c>
      <c r="AJ316" s="2" t="s">
        <v>3945</v>
      </c>
      <c r="AK316" s="2" t="s">
        <v>2970</v>
      </c>
      <c r="AL316" s="2" t="s">
        <v>3946</v>
      </c>
      <c r="AM316" s="2" t="s">
        <v>57</v>
      </c>
      <c r="AN316" s="19" t="s">
        <v>57</v>
      </c>
      <c r="AO316" s="2" t="s">
        <v>57</v>
      </c>
      <c r="AP316" s="2" t="s">
        <v>57</v>
      </c>
      <c r="AQ316" s="2" t="s">
        <v>57</v>
      </c>
      <c r="AR316" s="2" t="s">
        <v>57</v>
      </c>
      <c r="AS316" s="2" t="s">
        <v>57</v>
      </c>
      <c r="AT316" s="2" t="s">
        <v>57</v>
      </c>
      <c r="AU316" s="19" t="s">
        <v>56</v>
      </c>
      <c r="AV316" s="2" t="s">
        <v>55</v>
      </c>
      <c r="AW316" s="2" t="s">
        <v>56</v>
      </c>
      <c r="AX316" s="2" t="s">
        <v>55</v>
      </c>
    </row>
    <row r="317" spans="1:50" ht="22.5" customHeight="1" x14ac:dyDescent="0.25">
      <c r="A317" s="18" t="s">
        <v>3947</v>
      </c>
      <c r="B317" s="2" t="s">
        <v>3948</v>
      </c>
      <c r="C317" s="2" t="s">
        <v>940</v>
      </c>
      <c r="D317" s="2" t="s">
        <v>3832</v>
      </c>
      <c r="E317" s="2" t="s">
        <v>55</v>
      </c>
      <c r="F317" s="19">
        <v>1</v>
      </c>
      <c r="G317" s="19">
        <v>75.900000000000006</v>
      </c>
      <c r="H317" s="19">
        <v>15.9</v>
      </c>
      <c r="I317" s="19">
        <v>-18.899999999999999</v>
      </c>
      <c r="J317" s="19" t="s">
        <v>56</v>
      </c>
      <c r="K317" s="19" t="s">
        <v>56</v>
      </c>
      <c r="L317" s="19">
        <v>72.900000000000006</v>
      </c>
      <c r="M317" s="2" t="s">
        <v>57</v>
      </c>
      <c r="N317" s="2" t="s">
        <v>57</v>
      </c>
      <c r="O317" s="2" t="s">
        <v>3949</v>
      </c>
      <c r="P317" s="2" t="s">
        <v>3950</v>
      </c>
      <c r="Q317" s="2" t="s">
        <v>60</v>
      </c>
      <c r="R317" s="2" t="s">
        <v>3951</v>
      </c>
      <c r="S317" s="2" t="s">
        <v>57</v>
      </c>
      <c r="T317" s="19">
        <v>75.900000000000006</v>
      </c>
      <c r="U317" s="19" t="s">
        <v>62</v>
      </c>
      <c r="V317" s="2" t="s">
        <v>63</v>
      </c>
      <c r="W317" s="2" t="s">
        <v>3952</v>
      </c>
      <c r="X317" s="2" t="s">
        <v>3953</v>
      </c>
      <c r="Y317" s="2" t="s">
        <v>3954</v>
      </c>
      <c r="Z317" s="2" t="s">
        <v>57</v>
      </c>
      <c r="AA317" s="2" t="s">
        <v>3952</v>
      </c>
      <c r="AB317" s="2" t="s">
        <v>3955</v>
      </c>
      <c r="AC317" s="2" t="s">
        <v>3956</v>
      </c>
      <c r="AD317" s="2" t="s">
        <v>3957</v>
      </c>
      <c r="AE317" s="2" t="s">
        <v>143</v>
      </c>
      <c r="AF317" s="2" t="s">
        <v>3958</v>
      </c>
      <c r="AG317" s="2" t="s">
        <v>72</v>
      </c>
      <c r="AH317" s="2" t="s">
        <v>313</v>
      </c>
      <c r="AI317" s="2" t="s">
        <v>3959</v>
      </c>
      <c r="AJ317" s="2" t="s">
        <v>3960</v>
      </c>
      <c r="AK317" s="2" t="s">
        <v>3961</v>
      </c>
      <c r="AL317" s="2" t="s">
        <v>3962</v>
      </c>
      <c r="AM317" s="2" t="s">
        <v>57</v>
      </c>
      <c r="AN317" s="19" t="s">
        <v>57</v>
      </c>
      <c r="AO317" s="2" t="s">
        <v>57</v>
      </c>
      <c r="AP317" s="2" t="s">
        <v>57</v>
      </c>
      <c r="AQ317" s="2" t="s">
        <v>57</v>
      </c>
      <c r="AR317" s="2" t="s">
        <v>57</v>
      </c>
      <c r="AS317" s="2" t="s">
        <v>57</v>
      </c>
      <c r="AT317" s="2" t="s">
        <v>57</v>
      </c>
      <c r="AU317" s="19" t="s">
        <v>56</v>
      </c>
      <c r="AV317" s="2" t="s">
        <v>55</v>
      </c>
      <c r="AW317" s="2" t="s">
        <v>56</v>
      </c>
      <c r="AX317" s="2" t="s">
        <v>55</v>
      </c>
    </row>
    <row r="318" spans="1:50" ht="22.5" customHeight="1" x14ac:dyDescent="0.25">
      <c r="A318" s="18" t="s">
        <v>3963</v>
      </c>
      <c r="B318" s="2" t="s">
        <v>3964</v>
      </c>
      <c r="C318" s="2" t="s">
        <v>940</v>
      </c>
      <c r="D318" s="2" t="s">
        <v>2827</v>
      </c>
      <c r="E318" s="2" t="s">
        <v>55</v>
      </c>
      <c r="F318" s="19">
        <v>1</v>
      </c>
      <c r="G318" s="19">
        <v>78</v>
      </c>
      <c r="H318" s="19">
        <v>39.799999999999997</v>
      </c>
      <c r="I318" s="19">
        <v>-19.260000000000002</v>
      </c>
      <c r="J318" s="19">
        <v>-39.799999999999997</v>
      </c>
      <c r="K318" s="19" t="s">
        <v>56</v>
      </c>
      <c r="L318" s="19">
        <v>58.74</v>
      </c>
      <c r="M318" s="2" t="s">
        <v>57</v>
      </c>
      <c r="N318" s="2" t="s">
        <v>57</v>
      </c>
      <c r="O318" s="2" t="s">
        <v>775</v>
      </c>
      <c r="P318" s="2" t="s">
        <v>776</v>
      </c>
      <c r="Q318" s="2" t="s">
        <v>60</v>
      </c>
      <c r="R318" s="2" t="s">
        <v>777</v>
      </c>
      <c r="S318" s="2" t="s">
        <v>57</v>
      </c>
      <c r="T318" s="19">
        <v>78</v>
      </c>
      <c r="U318" s="19" t="s">
        <v>62</v>
      </c>
      <c r="V318" s="2" t="s">
        <v>63</v>
      </c>
      <c r="W318" s="2" t="s">
        <v>3965</v>
      </c>
      <c r="X318" s="2" t="s">
        <v>3966</v>
      </c>
      <c r="Y318" s="2" t="s">
        <v>3967</v>
      </c>
      <c r="Z318" s="2" t="s">
        <v>57</v>
      </c>
      <c r="AA318" s="2" t="s">
        <v>3965</v>
      </c>
      <c r="AB318" s="2" t="s">
        <v>3968</v>
      </c>
      <c r="AC318" s="2" t="s">
        <v>3969</v>
      </c>
      <c r="AD318" s="2" t="s">
        <v>3970</v>
      </c>
      <c r="AE318" s="2" t="s">
        <v>70</v>
      </c>
      <c r="AF318" s="2" t="s">
        <v>3971</v>
      </c>
      <c r="AG318" s="2" t="s">
        <v>72</v>
      </c>
      <c r="AH318" s="2" t="s">
        <v>73</v>
      </c>
      <c r="AI318" s="2" t="s">
        <v>3972</v>
      </c>
      <c r="AJ318" s="2" t="s">
        <v>3973</v>
      </c>
      <c r="AK318" s="2" t="s">
        <v>74</v>
      </c>
      <c r="AL318" s="2" t="s">
        <v>3974</v>
      </c>
      <c r="AM318" s="2" t="s">
        <v>57</v>
      </c>
      <c r="AN318" s="19" t="s">
        <v>57</v>
      </c>
      <c r="AO318" s="2" t="s">
        <v>57</v>
      </c>
      <c r="AP318" s="2" t="s">
        <v>57</v>
      </c>
      <c r="AQ318" s="2" t="s">
        <v>57</v>
      </c>
      <c r="AR318" s="2" t="s">
        <v>57</v>
      </c>
      <c r="AS318" s="2" t="s">
        <v>57</v>
      </c>
      <c r="AT318" s="2" t="s">
        <v>57</v>
      </c>
      <c r="AU318" s="19" t="s">
        <v>56</v>
      </c>
      <c r="AV318" s="2" t="s">
        <v>55</v>
      </c>
      <c r="AW318" s="2" t="s">
        <v>56</v>
      </c>
      <c r="AX318" s="2" t="s">
        <v>55</v>
      </c>
    </row>
    <row r="319" spans="1:50" ht="22.5" customHeight="1" x14ac:dyDescent="0.25">
      <c r="A319" s="18" t="s">
        <v>3975</v>
      </c>
      <c r="B319" s="2" t="s">
        <v>3976</v>
      </c>
      <c r="C319" s="2" t="s">
        <v>1350</v>
      </c>
      <c r="D319" s="2" t="s">
        <v>1408</v>
      </c>
      <c r="E319" s="2" t="s">
        <v>55</v>
      </c>
      <c r="F319" s="19">
        <v>1</v>
      </c>
      <c r="G319" s="19">
        <v>148.09</v>
      </c>
      <c r="H319" s="19" t="s">
        <v>56</v>
      </c>
      <c r="I319" s="19">
        <v>-17.77</v>
      </c>
      <c r="J319" s="19">
        <v>-23.95</v>
      </c>
      <c r="K319" s="19">
        <v>-106.37</v>
      </c>
      <c r="L319" s="19">
        <v>0</v>
      </c>
      <c r="M319" s="2" t="s">
        <v>57</v>
      </c>
      <c r="N319" s="2" t="s">
        <v>91</v>
      </c>
      <c r="O319" s="2" t="s">
        <v>3977</v>
      </c>
      <c r="P319" s="2" t="s">
        <v>3978</v>
      </c>
      <c r="Q319" s="2" t="s">
        <v>60</v>
      </c>
      <c r="R319" s="2" t="s">
        <v>3979</v>
      </c>
      <c r="S319" s="2" t="s">
        <v>57</v>
      </c>
      <c r="T319" s="19">
        <v>148.09</v>
      </c>
      <c r="U319" s="19" t="s">
        <v>122</v>
      </c>
      <c r="V319" s="2" t="s">
        <v>63</v>
      </c>
      <c r="W319" s="2" t="s">
        <v>3980</v>
      </c>
      <c r="X319" s="2" t="s">
        <v>3981</v>
      </c>
      <c r="Y319" s="2" t="s">
        <v>3982</v>
      </c>
      <c r="Z319" s="2" t="s">
        <v>57</v>
      </c>
      <c r="AA319" s="2" t="s">
        <v>3980</v>
      </c>
      <c r="AB319" s="2" t="s">
        <v>3983</v>
      </c>
      <c r="AC319" s="2" t="s">
        <v>57</v>
      </c>
      <c r="AD319" s="2" t="s">
        <v>143</v>
      </c>
      <c r="AE319" s="2" t="s">
        <v>143</v>
      </c>
      <c r="AF319" s="2" t="s">
        <v>3984</v>
      </c>
      <c r="AG319" s="2" t="s">
        <v>72</v>
      </c>
      <c r="AH319" s="2" t="s">
        <v>73</v>
      </c>
      <c r="AI319" s="2" t="s">
        <v>57</v>
      </c>
      <c r="AJ319" s="2" t="s">
        <v>57</v>
      </c>
      <c r="AK319" s="2" t="s">
        <v>74</v>
      </c>
      <c r="AL319" s="2" t="s">
        <v>57</v>
      </c>
      <c r="AM319" s="2" t="s">
        <v>57</v>
      </c>
      <c r="AN319" s="19" t="s">
        <v>57</v>
      </c>
      <c r="AO319" s="2" t="s">
        <v>57</v>
      </c>
      <c r="AP319" s="2" t="s">
        <v>57</v>
      </c>
      <c r="AQ319" s="2" t="s">
        <v>57</v>
      </c>
      <c r="AR319" s="2" t="s">
        <v>57</v>
      </c>
      <c r="AS319" s="2" t="s">
        <v>57</v>
      </c>
      <c r="AT319" s="2" t="s">
        <v>57</v>
      </c>
      <c r="AU319" s="19" t="s">
        <v>56</v>
      </c>
      <c r="AV319" s="2" t="s">
        <v>55</v>
      </c>
      <c r="AW319" s="2" t="s">
        <v>56</v>
      </c>
      <c r="AX319" s="2" t="s">
        <v>55</v>
      </c>
    </row>
    <row r="320" spans="1:50" ht="22.5" customHeight="1" x14ac:dyDescent="0.25">
      <c r="A320" s="18" t="s">
        <v>3985</v>
      </c>
      <c r="B320" s="2" t="s">
        <v>3986</v>
      </c>
      <c r="C320" s="2" t="s">
        <v>940</v>
      </c>
      <c r="D320" s="2" t="s">
        <v>3987</v>
      </c>
      <c r="E320" s="2" t="s">
        <v>91</v>
      </c>
      <c r="F320" s="19">
        <v>1</v>
      </c>
      <c r="G320" s="19">
        <v>78</v>
      </c>
      <c r="H320" s="19">
        <v>17.399999999999999</v>
      </c>
      <c r="I320" s="19">
        <v>-19.260000000000002</v>
      </c>
      <c r="J320" s="19">
        <v>-17.399999999999999</v>
      </c>
      <c r="K320" s="19" t="s">
        <v>56</v>
      </c>
      <c r="L320" s="19">
        <v>58.74</v>
      </c>
      <c r="M320" s="2" t="s">
        <v>57</v>
      </c>
      <c r="N320" s="2" t="s">
        <v>57</v>
      </c>
      <c r="O320" s="2" t="s">
        <v>775</v>
      </c>
      <c r="P320" s="2" t="s">
        <v>776</v>
      </c>
      <c r="Q320" s="2" t="s">
        <v>60</v>
      </c>
      <c r="R320" s="2" t="s">
        <v>777</v>
      </c>
      <c r="S320" s="2" t="s">
        <v>57</v>
      </c>
      <c r="T320" s="19">
        <v>78</v>
      </c>
      <c r="U320" s="19" t="s">
        <v>62</v>
      </c>
      <c r="V320" s="2" t="s">
        <v>63</v>
      </c>
      <c r="W320" s="2" t="s">
        <v>3988</v>
      </c>
      <c r="X320" s="2" t="s">
        <v>3989</v>
      </c>
      <c r="Y320" s="2" t="s">
        <v>3990</v>
      </c>
      <c r="Z320" s="2" t="s">
        <v>57</v>
      </c>
      <c r="AA320" s="2" t="s">
        <v>3988</v>
      </c>
      <c r="AB320" s="2" t="s">
        <v>3991</v>
      </c>
      <c r="AC320" s="2" t="s">
        <v>3992</v>
      </c>
      <c r="AD320" s="2" t="s">
        <v>3993</v>
      </c>
      <c r="AE320" s="2" t="s">
        <v>143</v>
      </c>
      <c r="AF320" s="2" t="s">
        <v>3994</v>
      </c>
      <c r="AG320" s="2" t="s">
        <v>72</v>
      </c>
      <c r="AH320" s="2" t="s">
        <v>73</v>
      </c>
      <c r="AI320" s="2" t="s">
        <v>3995</v>
      </c>
      <c r="AJ320" s="2" t="s">
        <v>3996</v>
      </c>
      <c r="AK320" s="2" t="s">
        <v>74</v>
      </c>
      <c r="AL320" s="2" t="s">
        <v>3997</v>
      </c>
      <c r="AM320" s="2" t="s">
        <v>57</v>
      </c>
      <c r="AN320" s="19" t="s">
        <v>57</v>
      </c>
      <c r="AO320" s="2" t="s">
        <v>57</v>
      </c>
      <c r="AP320" s="2" t="s">
        <v>57</v>
      </c>
      <c r="AQ320" s="2" t="s">
        <v>57</v>
      </c>
      <c r="AR320" s="2" t="s">
        <v>57</v>
      </c>
      <c r="AS320" s="2" t="s">
        <v>57</v>
      </c>
      <c r="AT320" s="2" t="s">
        <v>57</v>
      </c>
      <c r="AU320" s="19" t="s">
        <v>56</v>
      </c>
      <c r="AV320" s="2" t="s">
        <v>55</v>
      </c>
      <c r="AW320" s="2" t="s">
        <v>56</v>
      </c>
      <c r="AX320" s="2" t="s">
        <v>55</v>
      </c>
    </row>
    <row r="321" spans="1:50" ht="22.5" customHeight="1" x14ac:dyDescent="0.25">
      <c r="A321" s="18" t="s">
        <v>3998</v>
      </c>
      <c r="B321" s="2" t="s">
        <v>3999</v>
      </c>
      <c r="C321" s="2" t="s">
        <v>940</v>
      </c>
      <c r="D321" s="2" t="s">
        <v>2425</v>
      </c>
      <c r="E321" s="2" t="s">
        <v>91</v>
      </c>
      <c r="F321" s="19">
        <v>1</v>
      </c>
      <c r="G321" s="19">
        <v>123.94</v>
      </c>
      <c r="H321" s="19" t="s">
        <v>56</v>
      </c>
      <c r="I321" s="19">
        <v>-14.87</v>
      </c>
      <c r="J321" s="19">
        <v>-21.95</v>
      </c>
      <c r="K321" s="19" t="s">
        <v>56</v>
      </c>
      <c r="L321" s="19">
        <v>87.12</v>
      </c>
      <c r="M321" s="2" t="s">
        <v>57</v>
      </c>
      <c r="N321" s="2" t="s">
        <v>91</v>
      </c>
      <c r="O321" s="2" t="s">
        <v>4000</v>
      </c>
      <c r="P321" s="2" t="s">
        <v>4001</v>
      </c>
      <c r="Q321" s="2" t="s">
        <v>60</v>
      </c>
      <c r="R321" s="2" t="s">
        <v>4002</v>
      </c>
      <c r="S321" s="2" t="s">
        <v>57</v>
      </c>
      <c r="T321" s="19">
        <v>123.94</v>
      </c>
      <c r="U321" s="19" t="s">
        <v>122</v>
      </c>
      <c r="V321" s="2" t="s">
        <v>63</v>
      </c>
      <c r="W321" s="2" t="s">
        <v>4003</v>
      </c>
      <c r="X321" s="2" t="s">
        <v>4004</v>
      </c>
      <c r="Y321" s="2" t="s">
        <v>4005</v>
      </c>
      <c r="Z321" s="2" t="s">
        <v>57</v>
      </c>
      <c r="AA321" s="2" t="s">
        <v>4003</v>
      </c>
      <c r="AB321" s="2" t="s">
        <v>4006</v>
      </c>
      <c r="AC321" s="2" t="s">
        <v>4007</v>
      </c>
      <c r="AD321" s="2" t="s">
        <v>143</v>
      </c>
      <c r="AE321" s="2" t="s">
        <v>143</v>
      </c>
      <c r="AF321" s="2" t="s">
        <v>4008</v>
      </c>
      <c r="AG321" s="2" t="s">
        <v>72</v>
      </c>
      <c r="AH321" s="2" t="s">
        <v>73</v>
      </c>
      <c r="AI321" s="2" t="s">
        <v>4009</v>
      </c>
      <c r="AJ321" s="2" t="s">
        <v>4010</v>
      </c>
      <c r="AK321" s="2" t="s">
        <v>1357</v>
      </c>
      <c r="AL321" s="2" t="s">
        <v>4011</v>
      </c>
      <c r="AM321" s="2" t="s">
        <v>4012</v>
      </c>
      <c r="AN321" s="19" t="s">
        <v>57</v>
      </c>
      <c r="AO321" s="2" t="s">
        <v>57</v>
      </c>
      <c r="AP321" s="2" t="s">
        <v>57</v>
      </c>
      <c r="AQ321" s="2" t="s">
        <v>57</v>
      </c>
      <c r="AR321" s="2" t="s">
        <v>57</v>
      </c>
      <c r="AS321" s="2" t="s">
        <v>57</v>
      </c>
      <c r="AT321" s="2" t="s">
        <v>57</v>
      </c>
      <c r="AU321" s="19" t="s">
        <v>56</v>
      </c>
      <c r="AV321" s="2" t="s">
        <v>55</v>
      </c>
      <c r="AW321" s="2" t="s">
        <v>56</v>
      </c>
      <c r="AX321" s="2" t="s">
        <v>55</v>
      </c>
    </row>
    <row r="322" spans="1:50" ht="22.5" customHeight="1" x14ac:dyDescent="0.25">
      <c r="A322" s="18" t="s">
        <v>4013</v>
      </c>
      <c r="B322" s="2" t="s">
        <v>4014</v>
      </c>
      <c r="C322" s="2" t="s">
        <v>940</v>
      </c>
      <c r="D322" s="2" t="s">
        <v>2425</v>
      </c>
      <c r="E322" s="2" t="s">
        <v>91</v>
      </c>
      <c r="F322" s="19">
        <v>1</v>
      </c>
      <c r="G322" s="19">
        <v>330.67</v>
      </c>
      <c r="H322" s="19" t="s">
        <v>56</v>
      </c>
      <c r="I322" s="19">
        <v>-56.21</v>
      </c>
      <c r="J322" s="19">
        <v>-23.45</v>
      </c>
      <c r="K322" s="19" t="s">
        <v>56</v>
      </c>
      <c r="L322" s="19">
        <v>251.01</v>
      </c>
      <c r="M322" s="2" t="s">
        <v>57</v>
      </c>
      <c r="N322" s="2" t="s">
        <v>57</v>
      </c>
      <c r="O322" s="2" t="s">
        <v>4015</v>
      </c>
      <c r="P322" s="2" t="s">
        <v>4016</v>
      </c>
      <c r="Q322" s="2" t="s">
        <v>60</v>
      </c>
      <c r="R322" s="2" t="s">
        <v>4017</v>
      </c>
      <c r="S322" s="2" t="s">
        <v>57</v>
      </c>
      <c r="T322" s="19">
        <v>330.67</v>
      </c>
      <c r="U322" s="19" t="s">
        <v>62</v>
      </c>
      <c r="V322" s="2" t="s">
        <v>63</v>
      </c>
      <c r="W322" s="2" t="s">
        <v>4018</v>
      </c>
      <c r="X322" s="2" t="s">
        <v>4019</v>
      </c>
      <c r="Y322" s="2" t="s">
        <v>4020</v>
      </c>
      <c r="Z322" s="2" t="s">
        <v>57</v>
      </c>
      <c r="AA322" s="2" t="s">
        <v>4018</v>
      </c>
      <c r="AB322" s="2" t="s">
        <v>4021</v>
      </c>
      <c r="AC322" s="2" t="s">
        <v>4022</v>
      </c>
      <c r="AD322" s="2" t="s">
        <v>1802</v>
      </c>
      <c r="AE322" s="2" t="s">
        <v>143</v>
      </c>
      <c r="AF322" s="2" t="s">
        <v>4023</v>
      </c>
      <c r="AG322" s="2" t="s">
        <v>72</v>
      </c>
      <c r="AH322" s="2" t="s">
        <v>73</v>
      </c>
      <c r="AI322" s="2" t="s">
        <v>3403</v>
      </c>
      <c r="AJ322" s="2" t="s">
        <v>4024</v>
      </c>
      <c r="AK322" s="2" t="s">
        <v>74</v>
      </c>
      <c r="AL322" s="2" t="s">
        <v>4025</v>
      </c>
      <c r="AM322" s="2" t="s">
        <v>57</v>
      </c>
      <c r="AN322" s="19" t="s">
        <v>57</v>
      </c>
      <c r="AO322" s="2" t="s">
        <v>57</v>
      </c>
      <c r="AP322" s="2" t="s">
        <v>57</v>
      </c>
      <c r="AQ322" s="2" t="s">
        <v>57</v>
      </c>
      <c r="AR322" s="2" t="s">
        <v>57</v>
      </c>
      <c r="AS322" s="2" t="s">
        <v>57</v>
      </c>
      <c r="AT322" s="2" t="s">
        <v>57</v>
      </c>
      <c r="AU322" s="19" t="s">
        <v>56</v>
      </c>
      <c r="AV322" s="2" t="s">
        <v>55</v>
      </c>
      <c r="AW322" s="2" t="s">
        <v>56</v>
      </c>
      <c r="AX322" s="2" t="s">
        <v>55</v>
      </c>
    </row>
    <row r="323" spans="1:50" ht="22.5" customHeight="1" x14ac:dyDescent="0.25">
      <c r="A323" s="18" t="s">
        <v>4026</v>
      </c>
      <c r="B323" s="2" t="s">
        <v>4027</v>
      </c>
      <c r="C323" s="2" t="s">
        <v>940</v>
      </c>
      <c r="D323" s="2" t="s">
        <v>2827</v>
      </c>
      <c r="E323" s="2" t="s">
        <v>55</v>
      </c>
      <c r="F323" s="19">
        <v>1</v>
      </c>
      <c r="G323" s="19">
        <v>179.9</v>
      </c>
      <c r="H323" s="19" t="s">
        <v>56</v>
      </c>
      <c r="I323" s="19">
        <v>-30.58</v>
      </c>
      <c r="J323" s="19">
        <v>-24.95</v>
      </c>
      <c r="K323" s="19" t="s">
        <v>56</v>
      </c>
      <c r="L323" s="19">
        <v>124.37</v>
      </c>
      <c r="M323" s="2" t="s">
        <v>57</v>
      </c>
      <c r="N323" s="2" t="s">
        <v>91</v>
      </c>
      <c r="O323" s="2" t="s">
        <v>1119</v>
      </c>
      <c r="P323" s="2" t="s">
        <v>1120</v>
      </c>
      <c r="Q323" s="2" t="s">
        <v>60</v>
      </c>
      <c r="R323" s="2" t="s">
        <v>1121</v>
      </c>
      <c r="S323" s="2" t="s">
        <v>57</v>
      </c>
      <c r="T323" s="19">
        <v>179.9</v>
      </c>
      <c r="U323" s="19" t="s">
        <v>62</v>
      </c>
      <c r="V323" s="2" t="s">
        <v>63</v>
      </c>
      <c r="W323" s="2" t="s">
        <v>4028</v>
      </c>
      <c r="X323" s="2" t="s">
        <v>4029</v>
      </c>
      <c r="Y323" s="2" t="s">
        <v>4030</v>
      </c>
      <c r="Z323" s="2" t="s">
        <v>57</v>
      </c>
      <c r="AA323" s="2" t="s">
        <v>4028</v>
      </c>
      <c r="AB323" s="2" t="s">
        <v>4031</v>
      </c>
      <c r="AC323" s="2" t="s">
        <v>4032</v>
      </c>
      <c r="AD323" s="2" t="s">
        <v>4033</v>
      </c>
      <c r="AE323" s="2" t="s">
        <v>1008</v>
      </c>
      <c r="AF323" s="2" t="s">
        <v>4034</v>
      </c>
      <c r="AG323" s="2" t="s">
        <v>72</v>
      </c>
      <c r="AH323" s="2" t="s">
        <v>73</v>
      </c>
      <c r="AI323" s="2" t="s">
        <v>4035</v>
      </c>
      <c r="AJ323" s="2" t="s">
        <v>4036</v>
      </c>
      <c r="AK323" s="2" t="s">
        <v>74</v>
      </c>
      <c r="AL323" s="2" t="s">
        <v>4037</v>
      </c>
      <c r="AM323" s="2" t="s">
        <v>57</v>
      </c>
      <c r="AN323" s="19" t="s">
        <v>57</v>
      </c>
      <c r="AO323" s="2" t="s">
        <v>57</v>
      </c>
      <c r="AP323" s="2" t="s">
        <v>57</v>
      </c>
      <c r="AQ323" s="2" t="s">
        <v>57</v>
      </c>
      <c r="AR323" s="2" t="s">
        <v>57</v>
      </c>
      <c r="AS323" s="2" t="s">
        <v>57</v>
      </c>
      <c r="AT323" s="2" t="s">
        <v>57</v>
      </c>
      <c r="AU323" s="19" t="s">
        <v>56</v>
      </c>
      <c r="AV323" s="2" t="s">
        <v>55</v>
      </c>
      <c r="AW323" s="2" t="s">
        <v>56</v>
      </c>
      <c r="AX323" s="2" t="s">
        <v>55</v>
      </c>
    </row>
    <row r="324" spans="1:50" ht="22.5" customHeight="1" x14ac:dyDescent="0.25">
      <c r="A324" s="18" t="s">
        <v>4038</v>
      </c>
      <c r="B324" s="2" t="s">
        <v>4039</v>
      </c>
      <c r="C324" s="2" t="s">
        <v>1323</v>
      </c>
      <c r="D324" s="2" t="s">
        <v>1324</v>
      </c>
      <c r="E324" s="2" t="s">
        <v>55</v>
      </c>
      <c r="F324" s="19">
        <v>1</v>
      </c>
      <c r="G324" s="19">
        <v>179.9</v>
      </c>
      <c r="H324" s="19">
        <v>12.16</v>
      </c>
      <c r="I324" s="19">
        <v>-30.58</v>
      </c>
      <c r="J324" s="19">
        <v>-37.11</v>
      </c>
      <c r="K324" s="19" t="s">
        <v>56</v>
      </c>
      <c r="L324" s="19">
        <v>124.37</v>
      </c>
      <c r="M324" s="2" t="s">
        <v>57</v>
      </c>
      <c r="N324" s="2" t="s">
        <v>57</v>
      </c>
      <c r="O324" s="2" t="s">
        <v>1119</v>
      </c>
      <c r="P324" s="2" t="s">
        <v>1120</v>
      </c>
      <c r="Q324" s="2" t="s">
        <v>60</v>
      </c>
      <c r="R324" s="2" t="s">
        <v>1121</v>
      </c>
      <c r="S324" s="2" t="s">
        <v>57</v>
      </c>
      <c r="T324" s="19">
        <v>179.9</v>
      </c>
      <c r="U324" s="19" t="s">
        <v>62</v>
      </c>
      <c r="V324" s="2" t="s">
        <v>63</v>
      </c>
      <c r="W324" s="2" t="s">
        <v>4040</v>
      </c>
      <c r="X324" s="2" t="s">
        <v>4041</v>
      </c>
      <c r="Y324" s="2" t="s">
        <v>4042</v>
      </c>
      <c r="Z324" s="2" t="s">
        <v>57</v>
      </c>
      <c r="AA324" s="2" t="s">
        <v>4040</v>
      </c>
      <c r="AB324" s="2" t="s">
        <v>4043</v>
      </c>
      <c r="AC324" s="2" t="s">
        <v>1331</v>
      </c>
      <c r="AD324" s="2" t="s">
        <v>143</v>
      </c>
      <c r="AE324" s="2" t="s">
        <v>143</v>
      </c>
      <c r="AF324" s="2" t="s">
        <v>1332</v>
      </c>
      <c r="AG324" s="2" t="s">
        <v>72</v>
      </c>
      <c r="AH324" s="2" t="s">
        <v>73</v>
      </c>
      <c r="AI324" s="2" t="s">
        <v>57</v>
      </c>
      <c r="AJ324" s="2" t="s">
        <v>57</v>
      </c>
      <c r="AK324" s="2" t="s">
        <v>74</v>
      </c>
      <c r="AL324" s="2" t="s">
        <v>4044</v>
      </c>
      <c r="AM324" s="2" t="s">
        <v>57</v>
      </c>
      <c r="AN324" s="19" t="s">
        <v>57</v>
      </c>
      <c r="AO324" s="2" t="s">
        <v>57</v>
      </c>
      <c r="AP324" s="2" t="s">
        <v>57</v>
      </c>
      <c r="AQ324" s="2" t="s">
        <v>57</v>
      </c>
      <c r="AR324" s="2" t="s">
        <v>57</v>
      </c>
      <c r="AS324" s="2" t="s">
        <v>57</v>
      </c>
      <c r="AT324" s="2" t="s">
        <v>57</v>
      </c>
      <c r="AU324" s="19" t="s">
        <v>56</v>
      </c>
      <c r="AV324" s="127" t="s">
        <v>91</v>
      </c>
      <c r="AW324" s="2" t="s">
        <v>56</v>
      </c>
      <c r="AX324" s="2" t="s">
        <v>55</v>
      </c>
    </row>
    <row r="325" spans="1:50" ht="22.5" customHeight="1" x14ac:dyDescent="0.25">
      <c r="A325" s="18" t="s">
        <v>4045</v>
      </c>
      <c r="B325" s="2" t="s">
        <v>4046</v>
      </c>
      <c r="C325" s="2" t="s">
        <v>940</v>
      </c>
      <c r="D325" s="2" t="s">
        <v>2425</v>
      </c>
      <c r="E325" s="2" t="s">
        <v>55</v>
      </c>
      <c r="F325" s="19">
        <v>1</v>
      </c>
      <c r="G325" s="19">
        <v>161.21</v>
      </c>
      <c r="H325" s="19" t="s">
        <v>56</v>
      </c>
      <c r="I325" s="19">
        <v>-19.350000000000001</v>
      </c>
      <c r="J325" s="19">
        <v>-21.95</v>
      </c>
      <c r="K325" s="19" t="s">
        <v>56</v>
      </c>
      <c r="L325" s="19">
        <v>119.91</v>
      </c>
      <c r="M325" s="2" t="s">
        <v>57</v>
      </c>
      <c r="N325" s="2" t="s">
        <v>91</v>
      </c>
      <c r="O325" s="2" t="s">
        <v>3154</v>
      </c>
      <c r="P325" s="2" t="s">
        <v>3155</v>
      </c>
      <c r="Q325" s="2" t="s">
        <v>60</v>
      </c>
      <c r="R325" s="2" t="s">
        <v>3156</v>
      </c>
      <c r="S325" s="2" t="s">
        <v>57</v>
      </c>
      <c r="T325" s="19">
        <v>161.21</v>
      </c>
      <c r="U325" s="19" t="s">
        <v>122</v>
      </c>
      <c r="V325" s="2" t="s">
        <v>63</v>
      </c>
      <c r="W325" s="2" t="s">
        <v>4047</v>
      </c>
      <c r="X325" s="2" t="s">
        <v>4048</v>
      </c>
      <c r="Y325" s="2" t="s">
        <v>4049</v>
      </c>
      <c r="Z325" s="2" t="s">
        <v>57</v>
      </c>
      <c r="AA325" s="2" t="s">
        <v>4047</v>
      </c>
      <c r="AB325" s="2" t="s">
        <v>4050</v>
      </c>
      <c r="AC325" s="2" t="s">
        <v>4051</v>
      </c>
      <c r="AD325" s="2" t="s">
        <v>4052</v>
      </c>
      <c r="AE325" s="2" t="s">
        <v>909</v>
      </c>
      <c r="AF325" s="2" t="s">
        <v>4053</v>
      </c>
      <c r="AG325" s="2" t="s">
        <v>72</v>
      </c>
      <c r="AH325" s="2" t="s">
        <v>73</v>
      </c>
      <c r="AI325" s="2" t="s">
        <v>4054</v>
      </c>
      <c r="AJ325" s="2" t="s">
        <v>4055</v>
      </c>
      <c r="AK325" s="2" t="s">
        <v>74</v>
      </c>
      <c r="AL325" s="2" t="s">
        <v>4056</v>
      </c>
      <c r="AM325" s="2" t="s">
        <v>57</v>
      </c>
      <c r="AN325" s="19" t="s">
        <v>57</v>
      </c>
      <c r="AO325" s="2" t="s">
        <v>57</v>
      </c>
      <c r="AP325" s="2" t="s">
        <v>57</v>
      </c>
      <c r="AQ325" s="2" t="s">
        <v>57</v>
      </c>
      <c r="AR325" s="2" t="s">
        <v>57</v>
      </c>
      <c r="AS325" s="2" t="s">
        <v>57</v>
      </c>
      <c r="AT325" s="2" t="s">
        <v>57</v>
      </c>
      <c r="AU325" s="19" t="s">
        <v>56</v>
      </c>
      <c r="AV325" s="2" t="s">
        <v>55</v>
      </c>
      <c r="AW325" s="2" t="s">
        <v>56</v>
      </c>
      <c r="AX325" s="2" t="s">
        <v>55</v>
      </c>
    </row>
    <row r="326" spans="1:50" ht="22.5" customHeight="1" x14ac:dyDescent="0.25">
      <c r="A326" s="18" t="s">
        <v>4057</v>
      </c>
      <c r="B326" s="2" t="s">
        <v>4058</v>
      </c>
      <c r="C326" s="2" t="s">
        <v>2074</v>
      </c>
      <c r="D326" s="2" t="s">
        <v>2551</v>
      </c>
      <c r="E326" s="2" t="s">
        <v>55</v>
      </c>
      <c r="F326" s="19">
        <v>1</v>
      </c>
      <c r="G326" s="19">
        <v>167.9</v>
      </c>
      <c r="H326" s="19" t="s">
        <v>56</v>
      </c>
      <c r="I326" s="19">
        <v>-70.05</v>
      </c>
      <c r="J326" s="19">
        <v>-24.95</v>
      </c>
      <c r="K326" s="19">
        <v>-147.75</v>
      </c>
      <c r="L326" s="19">
        <v>-74.849999999999994</v>
      </c>
      <c r="M326" s="2" t="s">
        <v>57</v>
      </c>
      <c r="N326" s="2" t="s">
        <v>91</v>
      </c>
      <c r="O326" s="2" t="s">
        <v>1119</v>
      </c>
      <c r="P326" s="2" t="s">
        <v>1133</v>
      </c>
      <c r="Q326" s="2" t="s">
        <v>60</v>
      </c>
      <c r="R326" s="2" t="s">
        <v>1134</v>
      </c>
      <c r="S326" s="2" t="s">
        <v>57</v>
      </c>
      <c r="T326" s="19">
        <v>167.9</v>
      </c>
      <c r="U326" s="19" t="s">
        <v>122</v>
      </c>
      <c r="V326" s="2" t="s">
        <v>63</v>
      </c>
      <c r="W326" s="2" t="s">
        <v>4059</v>
      </c>
      <c r="X326" s="2" t="s">
        <v>4060</v>
      </c>
      <c r="Y326" s="2" t="s">
        <v>4061</v>
      </c>
      <c r="Z326" s="2" t="s">
        <v>57</v>
      </c>
      <c r="AA326" s="2" t="s">
        <v>4059</v>
      </c>
      <c r="AB326" s="2" t="s">
        <v>4062</v>
      </c>
      <c r="AC326" s="2" t="s">
        <v>1331</v>
      </c>
      <c r="AD326" s="2" t="s">
        <v>143</v>
      </c>
      <c r="AE326" s="2" t="s">
        <v>143</v>
      </c>
      <c r="AF326" s="2" t="s">
        <v>1332</v>
      </c>
      <c r="AG326" s="2" t="s">
        <v>72</v>
      </c>
      <c r="AH326" s="2" t="s">
        <v>73</v>
      </c>
      <c r="AI326" s="2" t="s">
        <v>4063</v>
      </c>
      <c r="AJ326" s="2" t="s">
        <v>57</v>
      </c>
      <c r="AK326" s="2" t="s">
        <v>74</v>
      </c>
      <c r="AL326" s="2" t="s">
        <v>4064</v>
      </c>
      <c r="AM326" s="2" t="s">
        <v>2557</v>
      </c>
      <c r="AN326" s="19" t="s">
        <v>57</v>
      </c>
      <c r="AO326" s="2" t="s">
        <v>57</v>
      </c>
      <c r="AP326" s="2" t="s">
        <v>57</v>
      </c>
      <c r="AQ326" s="2" t="s">
        <v>57</v>
      </c>
      <c r="AR326" s="2" t="s">
        <v>57</v>
      </c>
      <c r="AS326" s="2" t="s">
        <v>57</v>
      </c>
      <c r="AT326" s="2" t="s">
        <v>57</v>
      </c>
      <c r="AU326" s="19" t="s">
        <v>56</v>
      </c>
      <c r="AV326" s="2" t="s">
        <v>55</v>
      </c>
      <c r="AW326" s="2" t="s">
        <v>56</v>
      </c>
      <c r="AX326" s="2" t="s">
        <v>55</v>
      </c>
    </row>
    <row r="327" spans="1:50" ht="22.5" customHeight="1" x14ac:dyDescent="0.25">
      <c r="A327" s="18" t="s">
        <v>4065</v>
      </c>
      <c r="B327" s="2" t="s">
        <v>4066</v>
      </c>
      <c r="C327" s="2" t="s">
        <v>940</v>
      </c>
      <c r="D327" s="2" t="s">
        <v>2425</v>
      </c>
      <c r="E327" s="2" t="s">
        <v>91</v>
      </c>
      <c r="F327" s="19">
        <v>1</v>
      </c>
      <c r="G327" s="19">
        <v>202.89</v>
      </c>
      <c r="H327" s="19" t="s">
        <v>56</v>
      </c>
      <c r="I327" s="19">
        <v>-34.49</v>
      </c>
      <c r="J327" s="19">
        <v>-24.95</v>
      </c>
      <c r="K327" s="19" t="s">
        <v>56</v>
      </c>
      <c r="L327" s="19">
        <v>143.44999999999999</v>
      </c>
      <c r="M327" s="2" t="s">
        <v>57</v>
      </c>
      <c r="N327" s="2" t="s">
        <v>91</v>
      </c>
      <c r="O327" s="2" t="s">
        <v>2894</v>
      </c>
      <c r="P327" s="2" t="s">
        <v>2895</v>
      </c>
      <c r="Q327" s="2" t="s">
        <v>60</v>
      </c>
      <c r="R327" s="2" t="s">
        <v>2896</v>
      </c>
      <c r="S327" s="2" t="s">
        <v>57</v>
      </c>
      <c r="T327" s="19">
        <v>202.89</v>
      </c>
      <c r="U327" s="19" t="s">
        <v>62</v>
      </c>
      <c r="V327" s="2" t="s">
        <v>63</v>
      </c>
      <c r="W327" s="2" t="s">
        <v>4067</v>
      </c>
      <c r="X327" s="2" t="s">
        <v>4068</v>
      </c>
      <c r="Y327" s="2" t="s">
        <v>4069</v>
      </c>
      <c r="Z327" s="2" t="s">
        <v>57</v>
      </c>
      <c r="AA327" s="2" t="s">
        <v>4067</v>
      </c>
      <c r="AB327" s="2" t="s">
        <v>4070</v>
      </c>
      <c r="AC327" s="2" t="s">
        <v>4071</v>
      </c>
      <c r="AD327" s="2" t="s">
        <v>4072</v>
      </c>
      <c r="AE327" s="2" t="s">
        <v>457</v>
      </c>
      <c r="AF327" s="2" t="s">
        <v>4073</v>
      </c>
      <c r="AG327" s="2" t="s">
        <v>72</v>
      </c>
      <c r="AH327" s="2" t="s">
        <v>73</v>
      </c>
      <c r="AI327" s="2" t="s">
        <v>4074</v>
      </c>
      <c r="AJ327" s="2" t="s">
        <v>4075</v>
      </c>
      <c r="AK327" s="2" t="s">
        <v>74</v>
      </c>
      <c r="AL327" s="2" t="s">
        <v>4076</v>
      </c>
      <c r="AM327" s="2" t="s">
        <v>57</v>
      </c>
      <c r="AN327" s="19" t="s">
        <v>57</v>
      </c>
      <c r="AO327" s="2" t="s">
        <v>57</v>
      </c>
      <c r="AP327" s="2" t="s">
        <v>57</v>
      </c>
      <c r="AQ327" s="2" t="s">
        <v>57</v>
      </c>
      <c r="AR327" s="2" t="s">
        <v>57</v>
      </c>
      <c r="AS327" s="2" t="s">
        <v>57</v>
      </c>
      <c r="AT327" s="2" t="s">
        <v>57</v>
      </c>
      <c r="AU327" s="19" t="s">
        <v>56</v>
      </c>
      <c r="AV327" s="2" t="s">
        <v>55</v>
      </c>
      <c r="AW327" s="2" t="s">
        <v>56</v>
      </c>
      <c r="AX327" s="2" t="s">
        <v>55</v>
      </c>
    </row>
    <row r="328" spans="1:50" ht="22.5" customHeight="1" x14ac:dyDescent="0.25">
      <c r="A328" s="18" t="s">
        <v>4077</v>
      </c>
      <c r="B328" s="2" t="s">
        <v>4078</v>
      </c>
      <c r="C328" s="2" t="s">
        <v>940</v>
      </c>
      <c r="D328" s="2" t="s">
        <v>2827</v>
      </c>
      <c r="E328" s="2" t="s">
        <v>91</v>
      </c>
      <c r="F328" s="19">
        <v>1</v>
      </c>
      <c r="G328" s="19">
        <v>47.9</v>
      </c>
      <c r="H328" s="19">
        <v>15.45</v>
      </c>
      <c r="I328" s="19">
        <v>-14.14</v>
      </c>
      <c r="J328" s="19">
        <v>-15.45</v>
      </c>
      <c r="K328" s="19" t="s">
        <v>56</v>
      </c>
      <c r="L328" s="19">
        <v>33.76</v>
      </c>
      <c r="M328" s="2" t="s">
        <v>57</v>
      </c>
      <c r="N328" s="2" t="s">
        <v>57</v>
      </c>
      <c r="O328" s="2" t="s">
        <v>4079</v>
      </c>
      <c r="P328" s="2" t="s">
        <v>4080</v>
      </c>
      <c r="Q328" s="2" t="s">
        <v>60</v>
      </c>
      <c r="R328" s="2" t="s">
        <v>4081</v>
      </c>
      <c r="S328" s="2" t="s">
        <v>57</v>
      </c>
      <c r="T328" s="19">
        <v>47.9</v>
      </c>
      <c r="U328" s="19" t="s">
        <v>62</v>
      </c>
      <c r="V328" s="2" t="s">
        <v>63</v>
      </c>
      <c r="W328" s="2" t="s">
        <v>4082</v>
      </c>
      <c r="X328" s="2" t="s">
        <v>4083</v>
      </c>
      <c r="Y328" s="2" t="s">
        <v>4084</v>
      </c>
      <c r="Z328" s="2" t="s">
        <v>57</v>
      </c>
      <c r="AA328" s="2" t="s">
        <v>4082</v>
      </c>
      <c r="AB328" s="2" t="s">
        <v>4085</v>
      </c>
      <c r="AC328" s="2" t="s">
        <v>4086</v>
      </c>
      <c r="AD328" s="2" t="s">
        <v>575</v>
      </c>
      <c r="AE328" s="2" t="s">
        <v>157</v>
      </c>
      <c r="AF328" s="2" t="s">
        <v>4087</v>
      </c>
      <c r="AG328" s="2" t="s">
        <v>72</v>
      </c>
      <c r="AH328" s="2" t="s">
        <v>73</v>
      </c>
      <c r="AI328" s="2" t="s">
        <v>4088</v>
      </c>
      <c r="AJ328" s="2" t="s">
        <v>4089</v>
      </c>
      <c r="AK328" s="2" t="s">
        <v>74</v>
      </c>
      <c r="AL328" s="2" t="s">
        <v>4090</v>
      </c>
      <c r="AM328" s="2" t="s">
        <v>57</v>
      </c>
      <c r="AN328" s="19" t="s">
        <v>57</v>
      </c>
      <c r="AO328" s="2" t="s">
        <v>57</v>
      </c>
      <c r="AP328" s="2" t="s">
        <v>57</v>
      </c>
      <c r="AQ328" s="2" t="s">
        <v>57</v>
      </c>
      <c r="AR328" s="2" t="s">
        <v>57</v>
      </c>
      <c r="AS328" s="2" t="s">
        <v>57</v>
      </c>
      <c r="AT328" s="2" t="s">
        <v>57</v>
      </c>
      <c r="AU328" s="19" t="s">
        <v>56</v>
      </c>
      <c r="AV328" s="2" t="s">
        <v>55</v>
      </c>
      <c r="AW328" s="2" t="s">
        <v>56</v>
      </c>
      <c r="AX328" s="2" t="s">
        <v>55</v>
      </c>
    </row>
    <row r="329" spans="1:50" ht="22.5" customHeight="1" x14ac:dyDescent="0.25">
      <c r="A329" s="18" t="s">
        <v>4091</v>
      </c>
      <c r="B329" s="2" t="s">
        <v>4092</v>
      </c>
      <c r="C329" s="2" t="s">
        <v>1323</v>
      </c>
      <c r="D329" s="2" t="s">
        <v>1324</v>
      </c>
      <c r="E329" s="2" t="s">
        <v>55</v>
      </c>
      <c r="F329" s="19">
        <v>1</v>
      </c>
      <c r="G329" s="19">
        <v>56.08</v>
      </c>
      <c r="H329" s="19">
        <v>13.9</v>
      </c>
      <c r="I329" s="19">
        <v>-12.73</v>
      </c>
      <c r="J329" s="19" t="s">
        <v>56</v>
      </c>
      <c r="K329" s="19" t="s">
        <v>56</v>
      </c>
      <c r="L329" s="19">
        <v>57.25</v>
      </c>
      <c r="M329" s="2" t="s">
        <v>57</v>
      </c>
      <c r="N329" s="2" t="s">
        <v>91</v>
      </c>
      <c r="O329" s="2" t="s">
        <v>4093</v>
      </c>
      <c r="P329" s="2" t="s">
        <v>4094</v>
      </c>
      <c r="Q329" s="2" t="s">
        <v>60</v>
      </c>
      <c r="R329" s="2" t="s">
        <v>4095</v>
      </c>
      <c r="S329" s="2" t="s">
        <v>57</v>
      </c>
      <c r="T329" s="19">
        <v>56.08</v>
      </c>
      <c r="U329" s="19" t="s">
        <v>122</v>
      </c>
      <c r="V329" s="2" t="s">
        <v>63</v>
      </c>
      <c r="W329" s="2" t="s">
        <v>4096</v>
      </c>
      <c r="X329" s="2" t="s">
        <v>4097</v>
      </c>
      <c r="Y329" s="2" t="s">
        <v>4098</v>
      </c>
      <c r="Z329" s="2" t="s">
        <v>57</v>
      </c>
      <c r="AA329" s="2" t="s">
        <v>4096</v>
      </c>
      <c r="AB329" s="2" t="s">
        <v>4099</v>
      </c>
      <c r="AC329" s="2" t="s">
        <v>1331</v>
      </c>
      <c r="AD329" s="2" t="s">
        <v>143</v>
      </c>
      <c r="AE329" s="2" t="s">
        <v>143</v>
      </c>
      <c r="AF329" s="2" t="s">
        <v>1332</v>
      </c>
      <c r="AG329" s="2" t="s">
        <v>72</v>
      </c>
      <c r="AH329" s="2" t="s">
        <v>313</v>
      </c>
      <c r="AI329" s="2" t="s">
        <v>57</v>
      </c>
      <c r="AJ329" s="2" t="s">
        <v>57</v>
      </c>
      <c r="AK329" s="2" t="s">
        <v>4100</v>
      </c>
      <c r="AL329" s="2" t="s">
        <v>57</v>
      </c>
      <c r="AM329" s="2" t="s">
        <v>57</v>
      </c>
      <c r="AN329" s="19" t="s">
        <v>57</v>
      </c>
      <c r="AO329" s="2" t="s">
        <v>57</v>
      </c>
      <c r="AP329" s="2" t="s">
        <v>57</v>
      </c>
      <c r="AQ329" s="2" t="s">
        <v>57</v>
      </c>
      <c r="AR329" s="2" t="s">
        <v>57</v>
      </c>
      <c r="AS329" s="2" t="s">
        <v>57</v>
      </c>
      <c r="AT329" s="2" t="s">
        <v>57</v>
      </c>
      <c r="AU329" s="19" t="s">
        <v>56</v>
      </c>
      <c r="AV329" s="128" t="s">
        <v>91</v>
      </c>
      <c r="AW329" s="2" t="s">
        <v>56</v>
      </c>
      <c r="AX329" s="2" t="s">
        <v>55</v>
      </c>
    </row>
    <row r="330" spans="1:50" ht="22.5" customHeight="1" x14ac:dyDescent="0.25">
      <c r="A330" s="18" t="s">
        <v>4101</v>
      </c>
      <c r="B330" s="2" t="s">
        <v>4102</v>
      </c>
      <c r="C330" s="2" t="s">
        <v>940</v>
      </c>
      <c r="D330" s="2" t="s">
        <v>4103</v>
      </c>
      <c r="E330" s="2" t="s">
        <v>91</v>
      </c>
      <c r="F330" s="19">
        <v>1</v>
      </c>
      <c r="G330" s="19">
        <v>197.21</v>
      </c>
      <c r="H330" s="19" t="s">
        <v>56</v>
      </c>
      <c r="I330" s="19">
        <v>-23.67</v>
      </c>
      <c r="J330" s="19">
        <v>-25.95</v>
      </c>
      <c r="K330" s="19" t="s">
        <v>56</v>
      </c>
      <c r="L330" s="19">
        <v>147.59</v>
      </c>
      <c r="M330" s="2" t="s">
        <v>57</v>
      </c>
      <c r="N330" s="2" t="s">
        <v>57</v>
      </c>
      <c r="O330" s="2" t="s">
        <v>435</v>
      </c>
      <c r="P330" s="2" t="s">
        <v>436</v>
      </c>
      <c r="Q330" s="2" t="s">
        <v>60</v>
      </c>
      <c r="R330" s="2" t="s">
        <v>437</v>
      </c>
      <c r="S330" s="2" t="s">
        <v>57</v>
      </c>
      <c r="T330" s="19">
        <v>197.21</v>
      </c>
      <c r="U330" s="19" t="s">
        <v>122</v>
      </c>
      <c r="V330" s="2" t="s">
        <v>63</v>
      </c>
      <c r="W330" s="2" t="s">
        <v>4104</v>
      </c>
      <c r="X330" s="2" t="s">
        <v>4105</v>
      </c>
      <c r="Y330" s="2" t="s">
        <v>4106</v>
      </c>
      <c r="Z330" s="2" t="s">
        <v>57</v>
      </c>
      <c r="AA330" s="2" t="s">
        <v>4104</v>
      </c>
      <c r="AB330" s="2" t="s">
        <v>4107</v>
      </c>
      <c r="AC330" s="2" t="s">
        <v>4108</v>
      </c>
      <c r="AD330" s="2" t="s">
        <v>575</v>
      </c>
      <c r="AE330" s="2" t="s">
        <v>157</v>
      </c>
      <c r="AF330" s="2" t="s">
        <v>4109</v>
      </c>
      <c r="AG330" s="2" t="s">
        <v>72</v>
      </c>
      <c r="AH330" s="2" t="s">
        <v>73</v>
      </c>
      <c r="AI330" s="2" t="s">
        <v>4054</v>
      </c>
      <c r="AJ330" s="2" t="s">
        <v>4110</v>
      </c>
      <c r="AK330" s="2" t="s">
        <v>74</v>
      </c>
      <c r="AL330" s="2" t="s">
        <v>4111</v>
      </c>
      <c r="AM330" s="2" t="s">
        <v>57</v>
      </c>
      <c r="AN330" s="19" t="s">
        <v>57</v>
      </c>
      <c r="AO330" s="2" t="s">
        <v>57</v>
      </c>
      <c r="AP330" s="2" t="s">
        <v>57</v>
      </c>
      <c r="AQ330" s="2" t="s">
        <v>57</v>
      </c>
      <c r="AR330" s="2" t="s">
        <v>57</v>
      </c>
      <c r="AS330" s="2" t="s">
        <v>57</v>
      </c>
      <c r="AT330" s="2" t="s">
        <v>57</v>
      </c>
      <c r="AU330" s="19" t="s">
        <v>56</v>
      </c>
      <c r="AV330" s="2" t="s">
        <v>55</v>
      </c>
      <c r="AW330" s="2" t="s">
        <v>56</v>
      </c>
      <c r="AX330" s="2" t="s">
        <v>55</v>
      </c>
    </row>
    <row r="331" spans="1:50" ht="22.5" customHeight="1" x14ac:dyDescent="0.25">
      <c r="A331" s="18" t="s">
        <v>4112</v>
      </c>
      <c r="B331" s="2" t="s">
        <v>4113</v>
      </c>
      <c r="C331" s="2" t="s">
        <v>940</v>
      </c>
      <c r="D331" s="2" t="s">
        <v>2827</v>
      </c>
      <c r="E331" s="2" t="s">
        <v>91</v>
      </c>
      <c r="F331" s="19">
        <v>1</v>
      </c>
      <c r="G331" s="19">
        <v>167.9</v>
      </c>
      <c r="H331" s="19">
        <v>48.02</v>
      </c>
      <c r="I331" s="19">
        <v>-20.149999999999999</v>
      </c>
      <c r="J331" s="19">
        <v>-72.97</v>
      </c>
      <c r="K331" s="19" t="s">
        <v>56</v>
      </c>
      <c r="L331" s="19">
        <v>122.8</v>
      </c>
      <c r="M331" s="2" t="s">
        <v>57</v>
      </c>
      <c r="N331" s="2" t="s">
        <v>57</v>
      </c>
      <c r="O331" s="2" t="s">
        <v>1119</v>
      </c>
      <c r="P331" s="2" t="s">
        <v>1133</v>
      </c>
      <c r="Q331" s="2" t="s">
        <v>60</v>
      </c>
      <c r="R331" s="2" t="s">
        <v>1134</v>
      </c>
      <c r="S331" s="2" t="s">
        <v>57</v>
      </c>
      <c r="T331" s="19">
        <v>167.9</v>
      </c>
      <c r="U331" s="19" t="s">
        <v>122</v>
      </c>
      <c r="V331" s="2" t="s">
        <v>63</v>
      </c>
      <c r="W331" s="2" t="s">
        <v>4114</v>
      </c>
      <c r="X331" s="2" t="s">
        <v>4115</v>
      </c>
      <c r="Y331" s="2" t="s">
        <v>4116</v>
      </c>
      <c r="Z331" s="2" t="s">
        <v>683</v>
      </c>
      <c r="AA331" s="2" t="s">
        <v>4114</v>
      </c>
      <c r="AB331" s="2" t="s">
        <v>4117</v>
      </c>
      <c r="AC331" s="2" t="s">
        <v>4118</v>
      </c>
      <c r="AD331" s="2" t="s">
        <v>391</v>
      </c>
      <c r="AE331" s="2" t="s">
        <v>392</v>
      </c>
      <c r="AF331" s="2" t="s">
        <v>4119</v>
      </c>
      <c r="AG331" s="2" t="s">
        <v>72</v>
      </c>
      <c r="AH331" s="2" t="s">
        <v>73</v>
      </c>
      <c r="AI331" s="2" t="s">
        <v>4120</v>
      </c>
      <c r="AJ331" s="2" t="s">
        <v>4121</v>
      </c>
      <c r="AK331" s="2" t="s">
        <v>74</v>
      </c>
      <c r="AL331" s="2" t="s">
        <v>4122</v>
      </c>
      <c r="AM331" s="2" t="s">
        <v>57</v>
      </c>
      <c r="AN331" s="19" t="s">
        <v>57</v>
      </c>
      <c r="AO331" s="2" t="s">
        <v>57</v>
      </c>
      <c r="AP331" s="2" t="s">
        <v>57</v>
      </c>
      <c r="AQ331" s="2" t="s">
        <v>57</v>
      </c>
      <c r="AR331" s="2" t="s">
        <v>57</v>
      </c>
      <c r="AS331" s="2" t="s">
        <v>57</v>
      </c>
      <c r="AT331" s="2" t="s">
        <v>57</v>
      </c>
      <c r="AU331" s="19" t="s">
        <v>56</v>
      </c>
      <c r="AV331" s="2" t="s">
        <v>55</v>
      </c>
      <c r="AW331" s="2" t="s">
        <v>56</v>
      </c>
      <c r="AX331" s="2" t="s">
        <v>55</v>
      </c>
    </row>
    <row r="332" spans="1:50" ht="22.5" customHeight="1" x14ac:dyDescent="0.25">
      <c r="A332" s="18" t="s">
        <v>4123</v>
      </c>
      <c r="B332" s="2" t="s">
        <v>4124</v>
      </c>
      <c r="C332" s="2" t="s">
        <v>940</v>
      </c>
      <c r="D332" s="2" t="s">
        <v>3832</v>
      </c>
      <c r="E332" s="2" t="s">
        <v>55</v>
      </c>
      <c r="F332" s="19">
        <v>1</v>
      </c>
      <c r="G332" s="19">
        <v>179.9</v>
      </c>
      <c r="H332" s="19">
        <v>1.59</v>
      </c>
      <c r="I332" s="19">
        <v>-30.58</v>
      </c>
      <c r="J332" s="19" t="s">
        <v>56</v>
      </c>
      <c r="K332" s="19" t="s">
        <v>56</v>
      </c>
      <c r="L332" s="19">
        <v>150.91</v>
      </c>
      <c r="M332" s="2" t="s">
        <v>57</v>
      </c>
      <c r="N332" s="2" t="s">
        <v>91</v>
      </c>
      <c r="O332" s="2" t="s">
        <v>1119</v>
      </c>
      <c r="P332" s="2" t="s">
        <v>4125</v>
      </c>
      <c r="Q332" s="2" t="s">
        <v>60</v>
      </c>
      <c r="R332" s="2" t="s">
        <v>4126</v>
      </c>
      <c r="S332" s="2" t="s">
        <v>57</v>
      </c>
      <c r="T332" s="19">
        <v>179.9</v>
      </c>
      <c r="U332" s="19" t="s">
        <v>62</v>
      </c>
      <c r="V332" s="2" t="s">
        <v>63</v>
      </c>
      <c r="W332" s="2" t="s">
        <v>4127</v>
      </c>
      <c r="X332" s="2" t="s">
        <v>4128</v>
      </c>
      <c r="Y332" s="2" t="s">
        <v>4129</v>
      </c>
      <c r="Z332" s="2" t="s">
        <v>57</v>
      </c>
      <c r="AA332" s="2" t="s">
        <v>4127</v>
      </c>
      <c r="AB332" s="2" t="s">
        <v>4130</v>
      </c>
      <c r="AC332" s="2" t="s">
        <v>4131</v>
      </c>
      <c r="AD332" s="2" t="s">
        <v>143</v>
      </c>
      <c r="AE332" s="2" t="s">
        <v>143</v>
      </c>
      <c r="AF332" s="2" t="s">
        <v>4132</v>
      </c>
      <c r="AG332" s="2" t="s">
        <v>72</v>
      </c>
      <c r="AH332" s="2" t="s">
        <v>313</v>
      </c>
      <c r="AI332" s="2" t="s">
        <v>4133</v>
      </c>
      <c r="AJ332" s="2" t="s">
        <v>4134</v>
      </c>
      <c r="AK332" s="2" t="s">
        <v>1846</v>
      </c>
      <c r="AL332" s="2" t="s">
        <v>4135</v>
      </c>
      <c r="AM332" s="2" t="s">
        <v>57</v>
      </c>
      <c r="AN332" s="19" t="s">
        <v>57</v>
      </c>
      <c r="AO332" s="2" t="s">
        <v>57</v>
      </c>
      <c r="AP332" s="2" t="s">
        <v>57</v>
      </c>
      <c r="AQ332" s="2" t="s">
        <v>57</v>
      </c>
      <c r="AR332" s="2" t="s">
        <v>57</v>
      </c>
      <c r="AS332" s="2" t="s">
        <v>57</v>
      </c>
      <c r="AT332" s="2" t="s">
        <v>57</v>
      </c>
      <c r="AU332" s="19" t="s">
        <v>56</v>
      </c>
      <c r="AV332" s="2" t="s">
        <v>55</v>
      </c>
      <c r="AW332" s="2" t="s">
        <v>56</v>
      </c>
      <c r="AX332" s="2" t="s">
        <v>55</v>
      </c>
    </row>
    <row r="333" spans="1:50" ht="22.5" customHeight="1" x14ac:dyDescent="0.25">
      <c r="A333" s="18" t="s">
        <v>4136</v>
      </c>
      <c r="B333" s="2" t="s">
        <v>4137</v>
      </c>
      <c r="C333" s="2" t="s">
        <v>940</v>
      </c>
      <c r="D333" s="2" t="s">
        <v>3832</v>
      </c>
      <c r="E333" s="2" t="s">
        <v>55</v>
      </c>
      <c r="F333" s="19">
        <v>1</v>
      </c>
      <c r="G333" s="19">
        <v>25.9</v>
      </c>
      <c r="H333" s="19">
        <v>15.9</v>
      </c>
      <c r="I333" s="19">
        <v>-10.4</v>
      </c>
      <c r="J333" s="19" t="s">
        <v>56</v>
      </c>
      <c r="K333" s="19" t="s">
        <v>56</v>
      </c>
      <c r="L333" s="19">
        <v>31.4</v>
      </c>
      <c r="M333" s="2" t="s">
        <v>57</v>
      </c>
      <c r="N333" s="2" t="s">
        <v>91</v>
      </c>
      <c r="O333" s="2" t="s">
        <v>1760</v>
      </c>
      <c r="P333" s="2" t="s">
        <v>1761</v>
      </c>
      <c r="Q333" s="2" t="s">
        <v>60</v>
      </c>
      <c r="R333" s="2" t="s">
        <v>1762</v>
      </c>
      <c r="S333" s="2" t="s">
        <v>57</v>
      </c>
      <c r="T333" s="19">
        <v>25.9</v>
      </c>
      <c r="U333" s="19" t="s">
        <v>62</v>
      </c>
      <c r="V333" s="2" t="s">
        <v>63</v>
      </c>
      <c r="W333" s="2" t="s">
        <v>4138</v>
      </c>
      <c r="X333" s="2" t="s">
        <v>4139</v>
      </c>
      <c r="Y333" s="2" t="s">
        <v>4140</v>
      </c>
      <c r="Z333" s="2" t="s">
        <v>57</v>
      </c>
      <c r="AA333" s="2" t="s">
        <v>4138</v>
      </c>
      <c r="AB333" s="2" t="s">
        <v>4141</v>
      </c>
      <c r="AC333" s="2" t="s">
        <v>4142</v>
      </c>
      <c r="AD333" s="2" t="s">
        <v>2848</v>
      </c>
      <c r="AE333" s="2" t="s">
        <v>143</v>
      </c>
      <c r="AF333" s="2" t="s">
        <v>4143</v>
      </c>
      <c r="AG333" s="2" t="s">
        <v>72</v>
      </c>
      <c r="AH333" s="2" t="s">
        <v>313</v>
      </c>
      <c r="AI333" s="2" t="s">
        <v>4144</v>
      </c>
      <c r="AJ333" s="2" t="s">
        <v>4145</v>
      </c>
      <c r="AK333" s="2" t="s">
        <v>1671</v>
      </c>
      <c r="AL333" s="2" t="s">
        <v>4146</v>
      </c>
      <c r="AM333" s="2" t="s">
        <v>57</v>
      </c>
      <c r="AN333" s="19" t="s">
        <v>57</v>
      </c>
      <c r="AO333" s="2" t="s">
        <v>57</v>
      </c>
      <c r="AP333" s="2" t="s">
        <v>57</v>
      </c>
      <c r="AQ333" s="2" t="s">
        <v>57</v>
      </c>
      <c r="AR333" s="2" t="s">
        <v>57</v>
      </c>
      <c r="AS333" s="2" t="s">
        <v>57</v>
      </c>
      <c r="AT333" s="2" t="s">
        <v>57</v>
      </c>
      <c r="AU333" s="19" t="s">
        <v>56</v>
      </c>
      <c r="AV333" s="2" t="s">
        <v>55</v>
      </c>
      <c r="AW333" s="2" t="s">
        <v>56</v>
      </c>
      <c r="AX333" s="2" t="s">
        <v>55</v>
      </c>
    </row>
    <row r="334" spans="1:50" ht="22.5" customHeight="1" x14ac:dyDescent="0.25">
      <c r="A334" s="18" t="s">
        <v>4147</v>
      </c>
      <c r="B334" s="2" t="s">
        <v>4148</v>
      </c>
      <c r="C334" s="2" t="s">
        <v>940</v>
      </c>
      <c r="D334" s="2" t="s">
        <v>2827</v>
      </c>
      <c r="E334" s="2" t="s">
        <v>91</v>
      </c>
      <c r="F334" s="19">
        <v>1</v>
      </c>
      <c r="G334" s="19">
        <v>71.52</v>
      </c>
      <c r="H334" s="19">
        <v>34.22</v>
      </c>
      <c r="I334" s="19">
        <v>-18.16</v>
      </c>
      <c r="J334" s="19">
        <v>-34.22</v>
      </c>
      <c r="K334" s="19" t="s">
        <v>56</v>
      </c>
      <c r="L334" s="19">
        <v>53.36</v>
      </c>
      <c r="M334" s="2" t="s">
        <v>57</v>
      </c>
      <c r="N334" s="2" t="s">
        <v>91</v>
      </c>
      <c r="O334" s="2" t="s">
        <v>642</v>
      </c>
      <c r="P334" s="2" t="s">
        <v>4149</v>
      </c>
      <c r="Q334" s="2" t="s">
        <v>60</v>
      </c>
      <c r="R334" s="2" t="s">
        <v>4150</v>
      </c>
      <c r="S334" s="2" t="s">
        <v>57</v>
      </c>
      <c r="T334" s="19">
        <v>71.52</v>
      </c>
      <c r="U334" s="19" t="s">
        <v>62</v>
      </c>
      <c r="V334" s="2" t="s">
        <v>63</v>
      </c>
      <c r="W334" s="2" t="s">
        <v>4151</v>
      </c>
      <c r="X334" s="2" t="s">
        <v>4152</v>
      </c>
      <c r="Y334" s="2" t="s">
        <v>4153</v>
      </c>
      <c r="Z334" s="2" t="s">
        <v>57</v>
      </c>
      <c r="AA334" s="2" t="s">
        <v>4151</v>
      </c>
      <c r="AB334" s="2" t="s">
        <v>4154</v>
      </c>
      <c r="AC334" s="2" t="s">
        <v>4155</v>
      </c>
      <c r="AD334" s="2" t="s">
        <v>4156</v>
      </c>
      <c r="AE334" s="2" t="s">
        <v>861</v>
      </c>
      <c r="AF334" s="2" t="s">
        <v>4157</v>
      </c>
      <c r="AG334" s="2" t="s">
        <v>72</v>
      </c>
      <c r="AH334" s="2" t="s">
        <v>73</v>
      </c>
      <c r="AI334" s="2" t="s">
        <v>4158</v>
      </c>
      <c r="AJ334" s="2" t="s">
        <v>4159</v>
      </c>
      <c r="AK334" s="2" t="s">
        <v>74</v>
      </c>
      <c r="AL334" s="2" t="s">
        <v>4160</v>
      </c>
      <c r="AM334" s="2" t="s">
        <v>57</v>
      </c>
      <c r="AN334" s="19" t="s">
        <v>57</v>
      </c>
      <c r="AO334" s="2" t="s">
        <v>57</v>
      </c>
      <c r="AP334" s="2" t="s">
        <v>57</v>
      </c>
      <c r="AQ334" s="2" t="s">
        <v>57</v>
      </c>
      <c r="AR334" s="2" t="s">
        <v>57</v>
      </c>
      <c r="AS334" s="2" t="s">
        <v>57</v>
      </c>
      <c r="AT334" s="2" t="s">
        <v>57</v>
      </c>
      <c r="AU334" s="19" t="s">
        <v>56</v>
      </c>
      <c r="AV334" s="2" t="s">
        <v>55</v>
      </c>
      <c r="AW334" s="2" t="s">
        <v>56</v>
      </c>
      <c r="AX334" s="2" t="s">
        <v>55</v>
      </c>
    </row>
    <row r="335" spans="1:50" ht="22.5" customHeight="1" x14ac:dyDescent="0.25">
      <c r="A335" s="18" t="s">
        <v>4161</v>
      </c>
      <c r="B335" s="2" t="s">
        <v>4162</v>
      </c>
      <c r="C335" s="2" t="s">
        <v>940</v>
      </c>
      <c r="D335" s="2" t="s">
        <v>2827</v>
      </c>
      <c r="E335" s="2" t="s">
        <v>91</v>
      </c>
      <c r="F335" s="19">
        <v>1</v>
      </c>
      <c r="G335" s="19">
        <v>47.9</v>
      </c>
      <c r="H335" s="19">
        <v>18.3</v>
      </c>
      <c r="I335" s="19">
        <v>-14.14</v>
      </c>
      <c r="J335" s="19">
        <v>-18.3</v>
      </c>
      <c r="K335" s="19" t="s">
        <v>56</v>
      </c>
      <c r="L335" s="19">
        <v>33.76</v>
      </c>
      <c r="M335" s="2" t="s">
        <v>57</v>
      </c>
      <c r="N335" s="2" t="s">
        <v>57</v>
      </c>
      <c r="O335" s="2" t="s">
        <v>4163</v>
      </c>
      <c r="P335" s="2" t="s">
        <v>4164</v>
      </c>
      <c r="Q335" s="2" t="s">
        <v>60</v>
      </c>
      <c r="R335" s="2" t="s">
        <v>4165</v>
      </c>
      <c r="S335" s="2" t="s">
        <v>57</v>
      </c>
      <c r="T335" s="19">
        <v>47.9</v>
      </c>
      <c r="U335" s="19" t="s">
        <v>62</v>
      </c>
      <c r="V335" s="2" t="s">
        <v>63</v>
      </c>
      <c r="W335" s="2" t="s">
        <v>4166</v>
      </c>
      <c r="X335" s="2" t="s">
        <v>4167</v>
      </c>
      <c r="Y335" s="2" t="s">
        <v>4168</v>
      </c>
      <c r="Z335" s="2" t="s">
        <v>57</v>
      </c>
      <c r="AA335" s="2" t="s">
        <v>4166</v>
      </c>
      <c r="AB335" s="2" t="s">
        <v>4169</v>
      </c>
      <c r="AC335" s="2" t="s">
        <v>4170</v>
      </c>
      <c r="AD335" s="2" t="s">
        <v>4171</v>
      </c>
      <c r="AE335" s="2" t="s">
        <v>1008</v>
      </c>
      <c r="AF335" s="2" t="s">
        <v>4172</v>
      </c>
      <c r="AG335" s="2" t="s">
        <v>72</v>
      </c>
      <c r="AH335" s="2" t="s">
        <v>73</v>
      </c>
      <c r="AI335" s="2" t="s">
        <v>4173</v>
      </c>
      <c r="AJ335" s="2" t="s">
        <v>4174</v>
      </c>
      <c r="AK335" s="2" t="s">
        <v>74</v>
      </c>
      <c r="AL335" s="2" t="s">
        <v>4175</v>
      </c>
      <c r="AM335" s="2" t="s">
        <v>57</v>
      </c>
      <c r="AN335" s="19" t="s">
        <v>57</v>
      </c>
      <c r="AO335" s="2" t="s">
        <v>57</v>
      </c>
      <c r="AP335" s="2" t="s">
        <v>57</v>
      </c>
      <c r="AQ335" s="2" t="s">
        <v>57</v>
      </c>
      <c r="AR335" s="2" t="s">
        <v>57</v>
      </c>
      <c r="AS335" s="2" t="s">
        <v>57</v>
      </c>
      <c r="AT335" s="2" t="s">
        <v>57</v>
      </c>
      <c r="AU335" s="19" t="s">
        <v>56</v>
      </c>
      <c r="AV335" s="2" t="s">
        <v>55</v>
      </c>
      <c r="AW335" s="2" t="s">
        <v>56</v>
      </c>
      <c r="AX335" s="2" t="s">
        <v>55</v>
      </c>
    </row>
    <row r="336" spans="1:50" ht="22.5" customHeight="1" x14ac:dyDescent="0.25">
      <c r="A336" s="18" t="s">
        <v>4176</v>
      </c>
      <c r="B336" s="2" t="s">
        <v>4177</v>
      </c>
      <c r="C336" s="2" t="s">
        <v>1323</v>
      </c>
      <c r="D336" s="2" t="s">
        <v>1324</v>
      </c>
      <c r="E336" s="2" t="s">
        <v>91</v>
      </c>
      <c r="F336" s="19">
        <v>1</v>
      </c>
      <c r="G336" s="19">
        <v>175.73</v>
      </c>
      <c r="H336" s="19" t="s">
        <v>56</v>
      </c>
      <c r="I336" s="19">
        <v>-21.09</v>
      </c>
      <c r="J336" s="19">
        <v>-23.45</v>
      </c>
      <c r="K336" s="19" t="s">
        <v>56</v>
      </c>
      <c r="L336" s="19">
        <v>131.19</v>
      </c>
      <c r="M336" s="2" t="s">
        <v>57</v>
      </c>
      <c r="N336" s="2" t="s">
        <v>57</v>
      </c>
      <c r="O336" s="2" t="s">
        <v>304</v>
      </c>
      <c r="P336" s="2" t="s">
        <v>4178</v>
      </c>
      <c r="Q336" s="2" t="s">
        <v>60</v>
      </c>
      <c r="R336" s="2" t="s">
        <v>4179</v>
      </c>
      <c r="S336" s="2" t="s">
        <v>57</v>
      </c>
      <c r="T336" s="19">
        <v>175.73</v>
      </c>
      <c r="U336" s="19" t="s">
        <v>122</v>
      </c>
      <c r="V336" s="2" t="s">
        <v>63</v>
      </c>
      <c r="W336" s="2" t="s">
        <v>4180</v>
      </c>
      <c r="X336" s="2" t="s">
        <v>4181</v>
      </c>
      <c r="Y336" s="2" t="s">
        <v>4182</v>
      </c>
      <c r="Z336" s="2" t="s">
        <v>57</v>
      </c>
      <c r="AA336" s="2" t="s">
        <v>4180</v>
      </c>
      <c r="AB336" s="2" t="s">
        <v>4183</v>
      </c>
      <c r="AC336" s="2" t="s">
        <v>1331</v>
      </c>
      <c r="AD336" s="2" t="s">
        <v>143</v>
      </c>
      <c r="AE336" s="2" t="s">
        <v>143</v>
      </c>
      <c r="AF336" s="2" t="s">
        <v>1332</v>
      </c>
      <c r="AG336" s="2" t="s">
        <v>72</v>
      </c>
      <c r="AH336" s="2" t="s">
        <v>73</v>
      </c>
      <c r="AI336" s="2" t="s">
        <v>57</v>
      </c>
      <c r="AJ336" s="2" t="s">
        <v>57</v>
      </c>
      <c r="AK336" s="2" t="s">
        <v>74</v>
      </c>
      <c r="AL336" s="2" t="s">
        <v>57</v>
      </c>
      <c r="AM336" s="2" t="s">
        <v>57</v>
      </c>
      <c r="AN336" s="19" t="s">
        <v>57</v>
      </c>
      <c r="AO336" s="2" t="s">
        <v>57</v>
      </c>
      <c r="AP336" s="2" t="s">
        <v>57</v>
      </c>
      <c r="AQ336" s="2" t="s">
        <v>57</v>
      </c>
      <c r="AR336" s="2" t="s">
        <v>57</v>
      </c>
      <c r="AS336" s="2" t="s">
        <v>57</v>
      </c>
      <c r="AT336" s="2" t="s">
        <v>57</v>
      </c>
      <c r="AU336" s="19" t="s">
        <v>56</v>
      </c>
      <c r="AV336" s="129" t="s">
        <v>91</v>
      </c>
      <c r="AW336" s="2" t="s">
        <v>56</v>
      </c>
      <c r="AX336" s="2" t="s">
        <v>55</v>
      </c>
    </row>
    <row r="337" spans="1:50" ht="22.5" customHeight="1" x14ac:dyDescent="0.25">
      <c r="A337" s="18" t="s">
        <v>4184</v>
      </c>
      <c r="B337" s="2" t="s">
        <v>4185</v>
      </c>
      <c r="C337" s="2" t="s">
        <v>940</v>
      </c>
      <c r="D337" s="2" t="s">
        <v>2425</v>
      </c>
      <c r="E337" s="2" t="s">
        <v>55</v>
      </c>
      <c r="F337" s="19">
        <v>2</v>
      </c>
      <c r="G337" s="19">
        <v>319.98</v>
      </c>
      <c r="H337" s="19" t="s">
        <v>56</v>
      </c>
      <c r="I337" s="19">
        <v>-54.4</v>
      </c>
      <c r="J337" s="19">
        <v>-43.9</v>
      </c>
      <c r="K337" s="19" t="s">
        <v>56</v>
      </c>
      <c r="L337" s="19">
        <v>221.68</v>
      </c>
      <c r="M337" s="2" t="s">
        <v>57</v>
      </c>
      <c r="N337" s="2" t="s">
        <v>91</v>
      </c>
      <c r="O337" s="2" t="s">
        <v>554</v>
      </c>
      <c r="P337" s="2" t="s">
        <v>4186</v>
      </c>
      <c r="Q337" s="2" t="s">
        <v>60</v>
      </c>
      <c r="R337" s="2" t="s">
        <v>4187</v>
      </c>
      <c r="S337" s="2" t="s">
        <v>57</v>
      </c>
      <c r="T337" s="19">
        <v>159.99</v>
      </c>
      <c r="U337" s="19" t="s">
        <v>62</v>
      </c>
      <c r="V337" s="2" t="s">
        <v>63</v>
      </c>
      <c r="W337" s="2" t="s">
        <v>4188</v>
      </c>
      <c r="X337" s="2" t="s">
        <v>4189</v>
      </c>
      <c r="Y337" s="2" t="s">
        <v>4190</v>
      </c>
      <c r="Z337" s="2" t="s">
        <v>57</v>
      </c>
      <c r="AA337" s="2" t="s">
        <v>4188</v>
      </c>
      <c r="AB337" s="2" t="s">
        <v>4191</v>
      </c>
      <c r="AC337" s="2" t="s">
        <v>4192</v>
      </c>
      <c r="AD337" s="2" t="s">
        <v>4193</v>
      </c>
      <c r="AE337" s="2" t="s">
        <v>70</v>
      </c>
      <c r="AF337" s="2" t="s">
        <v>4194</v>
      </c>
      <c r="AG337" s="2" t="s">
        <v>72</v>
      </c>
      <c r="AH337" s="2" t="s">
        <v>73</v>
      </c>
      <c r="AI337" s="2" t="s">
        <v>4195</v>
      </c>
      <c r="AJ337" s="2" t="s">
        <v>4196</v>
      </c>
      <c r="AK337" s="2" t="s">
        <v>74</v>
      </c>
      <c r="AL337" s="2" t="s">
        <v>4197</v>
      </c>
      <c r="AM337" s="2" t="s">
        <v>57</v>
      </c>
      <c r="AN337" s="19" t="s">
        <v>57</v>
      </c>
      <c r="AO337" s="2" t="s">
        <v>57</v>
      </c>
      <c r="AP337" s="2" t="s">
        <v>57</v>
      </c>
      <c r="AQ337" s="2" t="s">
        <v>57</v>
      </c>
      <c r="AR337" s="2" t="s">
        <v>57</v>
      </c>
      <c r="AS337" s="2" t="s">
        <v>57</v>
      </c>
      <c r="AT337" s="2" t="s">
        <v>57</v>
      </c>
      <c r="AU337" s="19" t="s">
        <v>56</v>
      </c>
      <c r="AV337" s="2" t="s">
        <v>55</v>
      </c>
      <c r="AW337" s="2" t="s">
        <v>56</v>
      </c>
      <c r="AX337" s="2" t="s">
        <v>55</v>
      </c>
    </row>
    <row r="338" spans="1:50" ht="22.5" customHeight="1" x14ac:dyDescent="0.25">
      <c r="A338" s="18" t="s">
        <v>4198</v>
      </c>
      <c r="B338" s="2" t="s">
        <v>4199</v>
      </c>
      <c r="C338" s="2" t="s">
        <v>4200</v>
      </c>
      <c r="D338" s="2" t="s">
        <v>4201</v>
      </c>
      <c r="E338" s="2" t="s">
        <v>55</v>
      </c>
      <c r="F338" s="19">
        <v>1</v>
      </c>
      <c r="G338" s="19">
        <v>79.150000000000006</v>
      </c>
      <c r="H338" s="19" t="s">
        <v>56</v>
      </c>
      <c r="I338" s="19">
        <v>-13.46</v>
      </c>
      <c r="J338" s="19">
        <v>-21.95</v>
      </c>
      <c r="K338" s="19" t="s">
        <v>56</v>
      </c>
      <c r="L338" s="19">
        <v>43.74</v>
      </c>
      <c r="M338" s="2" t="s">
        <v>57</v>
      </c>
      <c r="N338" s="2" t="s">
        <v>57</v>
      </c>
      <c r="O338" s="2" t="s">
        <v>4202</v>
      </c>
      <c r="P338" s="2" t="s">
        <v>4203</v>
      </c>
      <c r="Q338" s="2" t="s">
        <v>60</v>
      </c>
      <c r="R338" s="2" t="s">
        <v>4204</v>
      </c>
      <c r="S338" s="2" t="s">
        <v>57</v>
      </c>
      <c r="T338" s="19">
        <v>79.150000000000006</v>
      </c>
      <c r="U338" s="19" t="s">
        <v>62</v>
      </c>
      <c r="V338" s="2" t="s">
        <v>63</v>
      </c>
      <c r="W338" s="2" t="s">
        <v>2662</v>
      </c>
      <c r="X338" s="2" t="s">
        <v>2663</v>
      </c>
      <c r="Y338" s="2" t="s">
        <v>2664</v>
      </c>
      <c r="Z338" s="2" t="s">
        <v>57</v>
      </c>
      <c r="AA338" s="2" t="s">
        <v>2662</v>
      </c>
      <c r="AB338" s="2" t="s">
        <v>2665</v>
      </c>
      <c r="AC338" s="2" t="s">
        <v>2666</v>
      </c>
      <c r="AD338" s="2" t="s">
        <v>2667</v>
      </c>
      <c r="AE338" s="2" t="s">
        <v>457</v>
      </c>
      <c r="AF338" s="2" t="s">
        <v>2668</v>
      </c>
      <c r="AG338" s="2" t="s">
        <v>72</v>
      </c>
      <c r="AH338" s="2" t="s">
        <v>73</v>
      </c>
      <c r="AI338" s="2" t="s">
        <v>4205</v>
      </c>
      <c r="AJ338" s="2" t="s">
        <v>4206</v>
      </c>
      <c r="AK338" s="2" t="s">
        <v>74</v>
      </c>
      <c r="AL338" s="2" t="s">
        <v>4207</v>
      </c>
      <c r="AM338" s="2" t="s">
        <v>57</v>
      </c>
      <c r="AN338" s="19" t="s">
        <v>57</v>
      </c>
      <c r="AO338" s="2" t="s">
        <v>57</v>
      </c>
      <c r="AP338" s="2" t="s">
        <v>57</v>
      </c>
      <c r="AQ338" s="2" t="s">
        <v>57</v>
      </c>
      <c r="AR338" s="2" t="s">
        <v>57</v>
      </c>
      <c r="AS338" s="2" t="s">
        <v>57</v>
      </c>
      <c r="AT338" s="2" t="s">
        <v>57</v>
      </c>
      <c r="AU338" s="19" t="s">
        <v>56</v>
      </c>
      <c r="AV338" s="2" t="s">
        <v>55</v>
      </c>
      <c r="AW338" s="2" t="s">
        <v>56</v>
      </c>
      <c r="AX338" s="2" t="s">
        <v>55</v>
      </c>
    </row>
    <row r="339" spans="1:50" ht="22.5" customHeight="1" x14ac:dyDescent="0.25">
      <c r="A339" s="18" t="s">
        <v>4208</v>
      </c>
      <c r="B339" s="2" t="s">
        <v>4209</v>
      </c>
      <c r="C339" s="2" t="s">
        <v>940</v>
      </c>
      <c r="D339" s="2" t="s">
        <v>2827</v>
      </c>
      <c r="E339" s="2" t="s">
        <v>55</v>
      </c>
      <c r="F339" s="19">
        <v>1</v>
      </c>
      <c r="G339" s="19">
        <v>67.900000000000006</v>
      </c>
      <c r="H339" s="19">
        <v>30.19</v>
      </c>
      <c r="I339" s="19">
        <v>-17.54</v>
      </c>
      <c r="J339" s="19">
        <v>-30.19</v>
      </c>
      <c r="K339" s="19" t="s">
        <v>56</v>
      </c>
      <c r="L339" s="19">
        <v>50.36</v>
      </c>
      <c r="M339" s="2" t="s">
        <v>57</v>
      </c>
      <c r="N339" s="2" t="s">
        <v>91</v>
      </c>
      <c r="O339" s="2" t="s">
        <v>4210</v>
      </c>
      <c r="P339" s="2" t="s">
        <v>4211</v>
      </c>
      <c r="Q339" s="2" t="s">
        <v>60</v>
      </c>
      <c r="R339" s="2" t="s">
        <v>4212</v>
      </c>
      <c r="S339" s="2" t="s">
        <v>57</v>
      </c>
      <c r="T339" s="19">
        <v>67.900000000000006</v>
      </c>
      <c r="U339" s="19" t="s">
        <v>62</v>
      </c>
      <c r="V339" s="2" t="s">
        <v>63</v>
      </c>
      <c r="W339" s="2" t="s">
        <v>4213</v>
      </c>
      <c r="X339" s="2" t="s">
        <v>4214</v>
      </c>
      <c r="Y339" s="2" t="s">
        <v>4215</v>
      </c>
      <c r="Z339" s="2" t="s">
        <v>57</v>
      </c>
      <c r="AA339" s="2" t="s">
        <v>4213</v>
      </c>
      <c r="AB339" s="2" t="s">
        <v>4216</v>
      </c>
      <c r="AC339" s="2" t="s">
        <v>4217</v>
      </c>
      <c r="AD339" s="2" t="s">
        <v>4218</v>
      </c>
      <c r="AE339" s="2" t="s">
        <v>70</v>
      </c>
      <c r="AF339" s="2" t="s">
        <v>4219</v>
      </c>
      <c r="AG339" s="2" t="s">
        <v>72</v>
      </c>
      <c r="AH339" s="2" t="s">
        <v>73</v>
      </c>
      <c r="AI339" s="2" t="s">
        <v>4220</v>
      </c>
      <c r="AJ339" s="2" t="s">
        <v>4221</v>
      </c>
      <c r="AK339" s="2" t="s">
        <v>74</v>
      </c>
      <c r="AL339" s="2" t="s">
        <v>4222</v>
      </c>
      <c r="AM339" s="2" t="s">
        <v>57</v>
      </c>
      <c r="AN339" s="19" t="s">
        <v>57</v>
      </c>
      <c r="AO339" s="2" t="s">
        <v>57</v>
      </c>
      <c r="AP339" s="2" t="s">
        <v>57</v>
      </c>
      <c r="AQ339" s="2" t="s">
        <v>57</v>
      </c>
      <c r="AR339" s="2" t="s">
        <v>57</v>
      </c>
      <c r="AS339" s="2" t="s">
        <v>57</v>
      </c>
      <c r="AT339" s="2" t="s">
        <v>57</v>
      </c>
      <c r="AU339" s="19" t="s">
        <v>56</v>
      </c>
      <c r="AV339" s="2" t="s">
        <v>55</v>
      </c>
      <c r="AW339" s="2" t="s">
        <v>56</v>
      </c>
      <c r="AX339" s="2" t="s">
        <v>55</v>
      </c>
    </row>
    <row r="340" spans="1:50" ht="22.5" customHeight="1" x14ac:dyDescent="0.25">
      <c r="A340" s="18" t="s">
        <v>4223</v>
      </c>
      <c r="B340" s="2" t="s">
        <v>4224</v>
      </c>
      <c r="C340" s="2" t="s">
        <v>940</v>
      </c>
      <c r="D340" s="2" t="s">
        <v>3987</v>
      </c>
      <c r="E340" s="2" t="s">
        <v>55</v>
      </c>
      <c r="F340" s="19">
        <v>1</v>
      </c>
      <c r="G340" s="19">
        <v>167.9</v>
      </c>
      <c r="H340" s="19" t="s">
        <v>56</v>
      </c>
      <c r="I340" s="19">
        <v>-20.149999999999999</v>
      </c>
      <c r="J340" s="19">
        <v>-24.95</v>
      </c>
      <c r="K340" s="19" t="s">
        <v>56</v>
      </c>
      <c r="L340" s="19">
        <v>122.8</v>
      </c>
      <c r="M340" s="2" t="s">
        <v>57</v>
      </c>
      <c r="N340" s="2" t="s">
        <v>91</v>
      </c>
      <c r="O340" s="2" t="s">
        <v>1119</v>
      </c>
      <c r="P340" s="2" t="s">
        <v>1133</v>
      </c>
      <c r="Q340" s="2" t="s">
        <v>60</v>
      </c>
      <c r="R340" s="2" t="s">
        <v>1134</v>
      </c>
      <c r="S340" s="2" t="s">
        <v>57</v>
      </c>
      <c r="T340" s="19">
        <v>167.9</v>
      </c>
      <c r="U340" s="19" t="s">
        <v>122</v>
      </c>
      <c r="V340" s="2" t="s">
        <v>63</v>
      </c>
      <c r="W340" s="2" t="s">
        <v>4225</v>
      </c>
      <c r="X340" s="2" t="s">
        <v>4226</v>
      </c>
      <c r="Y340" s="2" t="s">
        <v>4227</v>
      </c>
      <c r="Z340" s="2" t="s">
        <v>57</v>
      </c>
      <c r="AA340" s="2" t="s">
        <v>4225</v>
      </c>
      <c r="AB340" s="2" t="s">
        <v>4228</v>
      </c>
      <c r="AC340" s="2" t="s">
        <v>4229</v>
      </c>
      <c r="AD340" s="2" t="s">
        <v>86</v>
      </c>
      <c r="AE340" s="2" t="s">
        <v>86</v>
      </c>
      <c r="AF340" s="2" t="s">
        <v>4230</v>
      </c>
      <c r="AG340" s="2" t="s">
        <v>72</v>
      </c>
      <c r="AH340" s="2" t="s">
        <v>73</v>
      </c>
      <c r="AI340" s="2" t="s">
        <v>4231</v>
      </c>
      <c r="AJ340" s="2" t="s">
        <v>4232</v>
      </c>
      <c r="AK340" s="2" t="s">
        <v>74</v>
      </c>
      <c r="AL340" s="2" t="s">
        <v>4233</v>
      </c>
      <c r="AM340" s="2" t="s">
        <v>57</v>
      </c>
      <c r="AN340" s="19" t="s">
        <v>57</v>
      </c>
      <c r="AO340" s="2" t="s">
        <v>57</v>
      </c>
      <c r="AP340" s="2" t="s">
        <v>57</v>
      </c>
      <c r="AQ340" s="2" t="s">
        <v>57</v>
      </c>
      <c r="AR340" s="2" t="s">
        <v>57</v>
      </c>
      <c r="AS340" s="2" t="s">
        <v>57</v>
      </c>
      <c r="AT340" s="2" t="s">
        <v>57</v>
      </c>
      <c r="AU340" s="19" t="s">
        <v>56</v>
      </c>
      <c r="AV340" s="2" t="s">
        <v>55</v>
      </c>
      <c r="AW340" s="2" t="s">
        <v>56</v>
      </c>
      <c r="AX340" s="2" t="s">
        <v>55</v>
      </c>
    </row>
    <row r="341" spans="1:50" ht="22.5" customHeight="1" x14ac:dyDescent="0.25">
      <c r="A341" s="18" t="s">
        <v>4234</v>
      </c>
      <c r="B341" s="2" t="s">
        <v>4235</v>
      </c>
      <c r="C341" s="2" t="s">
        <v>1350</v>
      </c>
      <c r="D341" s="2" t="s">
        <v>4236</v>
      </c>
      <c r="E341" s="2" t="s">
        <v>55</v>
      </c>
      <c r="F341" s="19">
        <v>1</v>
      </c>
      <c r="G341" s="19">
        <v>68.09</v>
      </c>
      <c r="H341" s="19">
        <v>13.63</v>
      </c>
      <c r="I341" s="19">
        <v>-14.17</v>
      </c>
      <c r="J341" s="19">
        <v>-13.63</v>
      </c>
      <c r="K341" s="19">
        <v>-53.92</v>
      </c>
      <c r="L341" s="19">
        <v>0</v>
      </c>
      <c r="M341" s="2" t="s">
        <v>57</v>
      </c>
      <c r="N341" s="2" t="s">
        <v>91</v>
      </c>
      <c r="O341" s="2" t="s">
        <v>290</v>
      </c>
      <c r="P341" s="2" t="s">
        <v>449</v>
      </c>
      <c r="Q341" s="2" t="s">
        <v>60</v>
      </c>
      <c r="R341" s="2" t="s">
        <v>450</v>
      </c>
      <c r="S341" s="2" t="s">
        <v>57</v>
      </c>
      <c r="T341" s="19">
        <v>68.09</v>
      </c>
      <c r="U341" s="19" t="s">
        <v>122</v>
      </c>
      <c r="V341" s="2" t="s">
        <v>63</v>
      </c>
      <c r="W341" s="2" t="s">
        <v>4237</v>
      </c>
      <c r="X341" s="2" t="s">
        <v>4238</v>
      </c>
      <c r="Y341" s="2" t="s">
        <v>4239</v>
      </c>
      <c r="Z341" s="2" t="s">
        <v>57</v>
      </c>
      <c r="AA341" s="2" t="s">
        <v>4237</v>
      </c>
      <c r="AB341" s="2" t="s">
        <v>4240</v>
      </c>
      <c r="AC341" s="2" t="s">
        <v>57</v>
      </c>
      <c r="AD341" s="2" t="s">
        <v>352</v>
      </c>
      <c r="AE341" s="2" t="s">
        <v>70</v>
      </c>
      <c r="AF341" s="2" t="s">
        <v>4241</v>
      </c>
      <c r="AG341" s="2" t="s">
        <v>72</v>
      </c>
      <c r="AH341" s="2" t="s">
        <v>73</v>
      </c>
      <c r="AI341" s="2" t="s">
        <v>57</v>
      </c>
      <c r="AJ341" s="2" t="s">
        <v>57</v>
      </c>
      <c r="AK341" s="2" t="s">
        <v>74</v>
      </c>
      <c r="AL341" s="2" t="s">
        <v>4242</v>
      </c>
      <c r="AM341" s="2" t="s">
        <v>57</v>
      </c>
      <c r="AN341" s="19" t="s">
        <v>57</v>
      </c>
      <c r="AO341" s="2" t="s">
        <v>57</v>
      </c>
      <c r="AP341" s="2" t="s">
        <v>57</v>
      </c>
      <c r="AQ341" s="2" t="s">
        <v>57</v>
      </c>
      <c r="AR341" s="2" t="s">
        <v>57</v>
      </c>
      <c r="AS341" s="2" t="s">
        <v>57</v>
      </c>
      <c r="AT341" s="2" t="s">
        <v>57</v>
      </c>
      <c r="AU341" s="19" t="s">
        <v>56</v>
      </c>
      <c r="AV341" s="2" t="s">
        <v>55</v>
      </c>
      <c r="AW341" s="2" t="s">
        <v>56</v>
      </c>
      <c r="AX341" s="2" t="s">
        <v>55</v>
      </c>
    </row>
    <row r="342" spans="1:50" ht="22.5" customHeight="1" x14ac:dyDescent="0.25">
      <c r="A342" s="18" t="s">
        <v>4243</v>
      </c>
      <c r="B342" s="2" t="s">
        <v>4244</v>
      </c>
      <c r="C342" s="2" t="s">
        <v>940</v>
      </c>
      <c r="D342" s="2" t="s">
        <v>3832</v>
      </c>
      <c r="E342" s="2" t="s">
        <v>91</v>
      </c>
      <c r="F342" s="19">
        <v>1</v>
      </c>
      <c r="G342" s="19">
        <v>78</v>
      </c>
      <c r="H342" s="19">
        <v>13.9</v>
      </c>
      <c r="I342" s="19">
        <v>-19.260000000000002</v>
      </c>
      <c r="J342" s="19" t="s">
        <v>56</v>
      </c>
      <c r="K342" s="19" t="s">
        <v>56</v>
      </c>
      <c r="L342" s="19">
        <v>72.64</v>
      </c>
      <c r="M342" s="2" t="s">
        <v>57</v>
      </c>
      <c r="N342" s="2" t="s">
        <v>57</v>
      </c>
      <c r="O342" s="2" t="s">
        <v>1659</v>
      </c>
      <c r="P342" s="2" t="s">
        <v>1660</v>
      </c>
      <c r="Q342" s="2" t="s">
        <v>60</v>
      </c>
      <c r="R342" s="2" t="s">
        <v>1661</v>
      </c>
      <c r="S342" s="2" t="s">
        <v>57</v>
      </c>
      <c r="T342" s="19">
        <v>78</v>
      </c>
      <c r="U342" s="19" t="s">
        <v>62</v>
      </c>
      <c r="V342" s="2" t="s">
        <v>63</v>
      </c>
      <c r="W342" s="2" t="s">
        <v>4245</v>
      </c>
      <c r="X342" s="2" t="s">
        <v>4246</v>
      </c>
      <c r="Y342" s="2" t="s">
        <v>4247</v>
      </c>
      <c r="Z342" s="2" t="s">
        <v>57</v>
      </c>
      <c r="AA342" s="2" t="s">
        <v>4245</v>
      </c>
      <c r="AB342" s="2" t="s">
        <v>4248</v>
      </c>
      <c r="AC342" s="2" t="s">
        <v>4249</v>
      </c>
      <c r="AD342" s="2" t="s">
        <v>143</v>
      </c>
      <c r="AE342" s="2" t="s">
        <v>143</v>
      </c>
      <c r="AF342" s="2" t="s">
        <v>4250</v>
      </c>
      <c r="AG342" s="2" t="s">
        <v>72</v>
      </c>
      <c r="AH342" s="2" t="s">
        <v>313</v>
      </c>
      <c r="AI342" s="2" t="s">
        <v>4251</v>
      </c>
      <c r="AJ342" s="2" t="s">
        <v>4252</v>
      </c>
      <c r="AK342" s="2" t="s">
        <v>1860</v>
      </c>
      <c r="AL342" s="2" t="s">
        <v>4253</v>
      </c>
      <c r="AM342" s="2" t="s">
        <v>57</v>
      </c>
      <c r="AN342" s="19" t="s">
        <v>57</v>
      </c>
      <c r="AO342" s="2" t="s">
        <v>57</v>
      </c>
      <c r="AP342" s="2" t="s">
        <v>57</v>
      </c>
      <c r="AQ342" s="2" t="s">
        <v>57</v>
      </c>
      <c r="AR342" s="2" t="s">
        <v>57</v>
      </c>
      <c r="AS342" s="2" t="s">
        <v>57</v>
      </c>
      <c r="AT342" s="2" t="s">
        <v>57</v>
      </c>
      <c r="AU342" s="19" t="s">
        <v>56</v>
      </c>
      <c r="AV342" s="2" t="s">
        <v>55</v>
      </c>
      <c r="AW342" s="2" t="s">
        <v>56</v>
      </c>
      <c r="AX342" s="2" t="s">
        <v>55</v>
      </c>
    </row>
    <row r="343" spans="1:50" ht="22.5" customHeight="1" x14ac:dyDescent="0.25">
      <c r="A343" s="18" t="s">
        <v>4254</v>
      </c>
      <c r="B343" s="2" t="s">
        <v>4255</v>
      </c>
      <c r="C343" s="2" t="s">
        <v>940</v>
      </c>
      <c r="D343" s="2" t="s">
        <v>2827</v>
      </c>
      <c r="E343" s="2" t="s">
        <v>55</v>
      </c>
      <c r="F343" s="19">
        <v>1</v>
      </c>
      <c r="G343" s="19">
        <v>237.9</v>
      </c>
      <c r="H343" s="19" t="s">
        <v>56</v>
      </c>
      <c r="I343" s="19">
        <v>-40.44</v>
      </c>
      <c r="J343" s="19">
        <v>-23.95</v>
      </c>
      <c r="K343" s="19" t="s">
        <v>56</v>
      </c>
      <c r="L343" s="19">
        <v>173.51</v>
      </c>
      <c r="M343" s="2" t="s">
        <v>57</v>
      </c>
      <c r="N343" s="2" t="s">
        <v>57</v>
      </c>
      <c r="O343" s="2" t="s">
        <v>1105</v>
      </c>
      <c r="P343" s="2" t="s">
        <v>1106</v>
      </c>
      <c r="Q343" s="2" t="s">
        <v>60</v>
      </c>
      <c r="R343" s="2" t="s">
        <v>1107</v>
      </c>
      <c r="S343" s="2" t="s">
        <v>57</v>
      </c>
      <c r="T343" s="19">
        <v>237.9</v>
      </c>
      <c r="U343" s="19" t="s">
        <v>62</v>
      </c>
      <c r="V343" s="2" t="s">
        <v>63</v>
      </c>
      <c r="W343" s="2" t="s">
        <v>4256</v>
      </c>
      <c r="X343" s="2" t="s">
        <v>4257</v>
      </c>
      <c r="Y343" s="2" t="s">
        <v>4258</v>
      </c>
      <c r="Z343" s="2" t="s">
        <v>57</v>
      </c>
      <c r="AA343" s="2" t="s">
        <v>4256</v>
      </c>
      <c r="AB343" s="2" t="s">
        <v>4259</v>
      </c>
      <c r="AC343" s="2" t="s">
        <v>4260</v>
      </c>
      <c r="AD343" s="2" t="s">
        <v>2785</v>
      </c>
      <c r="AE343" s="2" t="s">
        <v>86</v>
      </c>
      <c r="AF343" s="2" t="s">
        <v>4261</v>
      </c>
      <c r="AG343" s="2" t="s">
        <v>72</v>
      </c>
      <c r="AH343" s="2" t="s">
        <v>73</v>
      </c>
      <c r="AI343" s="2" t="s">
        <v>4262</v>
      </c>
      <c r="AJ343" s="2" t="s">
        <v>4263</v>
      </c>
      <c r="AK343" s="2" t="s">
        <v>74</v>
      </c>
      <c r="AL343" s="2" t="s">
        <v>4264</v>
      </c>
      <c r="AM343" s="2" t="s">
        <v>57</v>
      </c>
      <c r="AN343" s="19" t="s">
        <v>57</v>
      </c>
      <c r="AO343" s="2" t="s">
        <v>57</v>
      </c>
      <c r="AP343" s="2" t="s">
        <v>57</v>
      </c>
      <c r="AQ343" s="2" t="s">
        <v>57</v>
      </c>
      <c r="AR343" s="2" t="s">
        <v>57</v>
      </c>
      <c r="AS343" s="2" t="s">
        <v>57</v>
      </c>
      <c r="AT343" s="2" t="s">
        <v>57</v>
      </c>
      <c r="AU343" s="19" t="s">
        <v>56</v>
      </c>
      <c r="AV343" s="2" t="s">
        <v>55</v>
      </c>
      <c r="AW343" s="2" t="s">
        <v>56</v>
      </c>
      <c r="AX343" s="2" t="s">
        <v>55</v>
      </c>
    </row>
    <row r="344" spans="1:50" ht="22.5" customHeight="1" x14ac:dyDescent="0.25">
      <c r="A344" s="18" t="s">
        <v>4265</v>
      </c>
      <c r="B344" s="2" t="s">
        <v>4266</v>
      </c>
      <c r="C344" s="2" t="s">
        <v>940</v>
      </c>
      <c r="D344" s="2" t="s">
        <v>3987</v>
      </c>
      <c r="E344" s="2" t="s">
        <v>91</v>
      </c>
      <c r="F344" s="19">
        <v>1</v>
      </c>
      <c r="G344" s="19">
        <v>67.900000000000006</v>
      </c>
      <c r="H344" s="19">
        <v>34.86</v>
      </c>
      <c r="I344" s="19">
        <v>-17.54</v>
      </c>
      <c r="J344" s="19">
        <v>-34.86</v>
      </c>
      <c r="K344" s="19" t="s">
        <v>56</v>
      </c>
      <c r="L344" s="19">
        <v>50.36</v>
      </c>
      <c r="M344" s="2" t="s">
        <v>57</v>
      </c>
      <c r="N344" s="2" t="s">
        <v>57</v>
      </c>
      <c r="O344" s="2" t="s">
        <v>1732</v>
      </c>
      <c r="P344" s="2" t="s">
        <v>4267</v>
      </c>
      <c r="Q344" s="2" t="s">
        <v>60</v>
      </c>
      <c r="R344" s="2" t="s">
        <v>4268</v>
      </c>
      <c r="S344" s="2" t="s">
        <v>57</v>
      </c>
      <c r="T344" s="19">
        <v>67.900000000000006</v>
      </c>
      <c r="U344" s="19" t="s">
        <v>62</v>
      </c>
      <c r="V344" s="2" t="s">
        <v>63</v>
      </c>
      <c r="W344" s="2" t="s">
        <v>4269</v>
      </c>
      <c r="X344" s="2" t="s">
        <v>4270</v>
      </c>
      <c r="Y344" s="2" t="s">
        <v>4271</v>
      </c>
      <c r="Z344" s="2" t="s">
        <v>57</v>
      </c>
      <c r="AA344" s="2" t="s">
        <v>4269</v>
      </c>
      <c r="AB344" s="2" t="s">
        <v>4272</v>
      </c>
      <c r="AC344" s="2" t="s">
        <v>4273</v>
      </c>
      <c r="AD344" s="2" t="s">
        <v>623</v>
      </c>
      <c r="AE344" s="2" t="s">
        <v>537</v>
      </c>
      <c r="AF344" s="2" t="s">
        <v>4274</v>
      </c>
      <c r="AG344" s="2" t="s">
        <v>72</v>
      </c>
      <c r="AH344" s="2" t="s">
        <v>73</v>
      </c>
      <c r="AI344" s="2" t="s">
        <v>4275</v>
      </c>
      <c r="AJ344" s="2" t="s">
        <v>4276</v>
      </c>
      <c r="AK344" s="2" t="s">
        <v>74</v>
      </c>
      <c r="AL344" s="2" t="s">
        <v>4277</v>
      </c>
      <c r="AM344" s="2" t="s">
        <v>57</v>
      </c>
      <c r="AN344" s="19" t="s">
        <v>57</v>
      </c>
      <c r="AO344" s="2" t="s">
        <v>57</v>
      </c>
      <c r="AP344" s="2" t="s">
        <v>57</v>
      </c>
      <c r="AQ344" s="2" t="s">
        <v>57</v>
      </c>
      <c r="AR344" s="2" t="s">
        <v>57</v>
      </c>
      <c r="AS344" s="2" t="s">
        <v>57</v>
      </c>
      <c r="AT344" s="2" t="s">
        <v>57</v>
      </c>
      <c r="AU344" s="19" t="s">
        <v>56</v>
      </c>
      <c r="AV344" s="2" t="s">
        <v>55</v>
      </c>
      <c r="AW344" s="2" t="s">
        <v>56</v>
      </c>
      <c r="AX344" s="2" t="s">
        <v>55</v>
      </c>
    </row>
    <row r="345" spans="1:50" ht="22.5" customHeight="1" x14ac:dyDescent="0.25">
      <c r="A345" s="18" t="s">
        <v>4278</v>
      </c>
      <c r="B345" s="2" t="s">
        <v>4279</v>
      </c>
      <c r="C345" s="2" t="s">
        <v>940</v>
      </c>
      <c r="D345" s="2" t="s">
        <v>1181</v>
      </c>
      <c r="E345" s="2" t="s">
        <v>55</v>
      </c>
      <c r="F345" s="19">
        <v>1</v>
      </c>
      <c r="G345" s="19">
        <v>78.989999999999995</v>
      </c>
      <c r="H345" s="19">
        <v>59.1</v>
      </c>
      <c r="I345" s="19">
        <v>-19.43</v>
      </c>
      <c r="J345" s="19">
        <v>-59.1</v>
      </c>
      <c r="K345" s="19" t="s">
        <v>56</v>
      </c>
      <c r="L345" s="19">
        <v>59.56</v>
      </c>
      <c r="M345" s="2" t="s">
        <v>57</v>
      </c>
      <c r="N345" s="2" t="s">
        <v>57</v>
      </c>
      <c r="O345" s="2" t="s">
        <v>1875</v>
      </c>
      <c r="P345" s="2" t="s">
        <v>4280</v>
      </c>
      <c r="Q345" s="2" t="s">
        <v>60</v>
      </c>
      <c r="R345" s="2" t="s">
        <v>4281</v>
      </c>
      <c r="S345" s="2" t="s">
        <v>57</v>
      </c>
      <c r="T345" s="19">
        <v>78.989999999999995</v>
      </c>
      <c r="U345" s="19" t="s">
        <v>62</v>
      </c>
      <c r="V345" s="2" t="s">
        <v>63</v>
      </c>
      <c r="W345" s="2" t="s">
        <v>4282</v>
      </c>
      <c r="X345" s="2" t="s">
        <v>4283</v>
      </c>
      <c r="Y345" s="2" t="s">
        <v>4284</v>
      </c>
      <c r="Z345" s="2" t="s">
        <v>57</v>
      </c>
      <c r="AA345" s="2" t="s">
        <v>4282</v>
      </c>
      <c r="AB345" s="2" t="s">
        <v>4285</v>
      </c>
      <c r="AC345" s="2" t="s">
        <v>4286</v>
      </c>
      <c r="AD345" s="2" t="s">
        <v>4287</v>
      </c>
      <c r="AE345" s="2" t="s">
        <v>1019</v>
      </c>
      <c r="AF345" s="2" t="s">
        <v>4288</v>
      </c>
      <c r="AG345" s="2" t="s">
        <v>72</v>
      </c>
      <c r="AH345" s="2" t="s">
        <v>73</v>
      </c>
      <c r="AI345" s="2" t="s">
        <v>2269</v>
      </c>
      <c r="AJ345" s="2" t="s">
        <v>2297</v>
      </c>
      <c r="AK345" s="2" t="s">
        <v>74</v>
      </c>
      <c r="AL345" s="2" t="s">
        <v>4289</v>
      </c>
      <c r="AM345" s="2" t="s">
        <v>57</v>
      </c>
      <c r="AN345" s="19" t="s">
        <v>57</v>
      </c>
      <c r="AO345" s="2" t="s">
        <v>57</v>
      </c>
      <c r="AP345" s="2" t="s">
        <v>57</v>
      </c>
      <c r="AQ345" s="2" t="s">
        <v>57</v>
      </c>
      <c r="AR345" s="2" t="s">
        <v>57</v>
      </c>
      <c r="AS345" s="2" t="s">
        <v>57</v>
      </c>
      <c r="AT345" s="2" t="s">
        <v>57</v>
      </c>
      <c r="AU345" s="19" t="s">
        <v>56</v>
      </c>
      <c r="AV345" s="2" t="s">
        <v>55</v>
      </c>
      <c r="AW345" s="2" t="s">
        <v>56</v>
      </c>
      <c r="AX345" s="2" t="s">
        <v>55</v>
      </c>
    </row>
    <row r="346" spans="1:50" ht="22.5" customHeight="1" x14ac:dyDescent="0.25">
      <c r="A346" s="18" t="s">
        <v>4290</v>
      </c>
      <c r="B346" s="2" t="s">
        <v>4291</v>
      </c>
      <c r="C346" s="2" t="s">
        <v>940</v>
      </c>
      <c r="D346" s="2" t="s">
        <v>2827</v>
      </c>
      <c r="E346" s="2" t="s">
        <v>55</v>
      </c>
      <c r="F346" s="19">
        <v>3</v>
      </c>
      <c r="G346" s="19">
        <v>117</v>
      </c>
      <c r="H346" s="19">
        <v>9.74</v>
      </c>
      <c r="I346" s="19">
        <v>-37.89</v>
      </c>
      <c r="J346" s="19">
        <v>-9.74</v>
      </c>
      <c r="K346" s="19" t="s">
        <v>56</v>
      </c>
      <c r="L346" s="19">
        <v>79.11</v>
      </c>
      <c r="M346" s="2" t="s">
        <v>57</v>
      </c>
      <c r="N346" s="2" t="s">
        <v>57</v>
      </c>
      <c r="O346" s="2" t="s">
        <v>383</v>
      </c>
      <c r="P346" s="2" t="s">
        <v>4292</v>
      </c>
      <c r="Q346" s="2" t="s">
        <v>60</v>
      </c>
      <c r="R346" s="2" t="s">
        <v>4293</v>
      </c>
      <c r="S346" s="2" t="s">
        <v>57</v>
      </c>
      <c r="T346" s="19">
        <v>39</v>
      </c>
      <c r="U346" s="19" t="s">
        <v>62</v>
      </c>
      <c r="V346" s="2" t="s">
        <v>63</v>
      </c>
      <c r="W346" s="2" t="s">
        <v>4294</v>
      </c>
      <c r="X346" s="2" t="s">
        <v>4295</v>
      </c>
      <c r="Y346" s="2" t="s">
        <v>4296</v>
      </c>
      <c r="Z346" s="2" t="s">
        <v>57</v>
      </c>
      <c r="AA346" s="2" t="s">
        <v>4294</v>
      </c>
      <c r="AB346" s="2" t="s">
        <v>4297</v>
      </c>
      <c r="AC346" s="2" t="s">
        <v>4298</v>
      </c>
      <c r="AD346" s="2" t="s">
        <v>4299</v>
      </c>
      <c r="AE346" s="2" t="s">
        <v>963</v>
      </c>
      <c r="AF346" s="2" t="s">
        <v>4300</v>
      </c>
      <c r="AG346" s="2" t="s">
        <v>72</v>
      </c>
      <c r="AH346" s="2" t="s">
        <v>73</v>
      </c>
      <c r="AI346" s="2" t="s">
        <v>4120</v>
      </c>
      <c r="AJ346" s="2" t="s">
        <v>4301</v>
      </c>
      <c r="AK346" s="2" t="s">
        <v>74</v>
      </c>
      <c r="AL346" s="2" t="s">
        <v>4302</v>
      </c>
      <c r="AM346" s="2" t="s">
        <v>57</v>
      </c>
      <c r="AN346" s="19" t="s">
        <v>57</v>
      </c>
      <c r="AO346" s="2" t="s">
        <v>57</v>
      </c>
      <c r="AP346" s="2" t="s">
        <v>57</v>
      </c>
      <c r="AQ346" s="2" t="s">
        <v>57</v>
      </c>
      <c r="AR346" s="2" t="s">
        <v>57</v>
      </c>
      <c r="AS346" s="2" t="s">
        <v>57</v>
      </c>
      <c r="AT346" s="2" t="s">
        <v>57</v>
      </c>
      <c r="AU346" s="19" t="s">
        <v>56</v>
      </c>
      <c r="AV346" s="2" t="s">
        <v>55</v>
      </c>
      <c r="AW346" s="2" t="s">
        <v>56</v>
      </c>
      <c r="AX346" s="2" t="s">
        <v>55</v>
      </c>
    </row>
    <row r="347" spans="1:50" ht="22.5" customHeight="1" x14ac:dyDescent="0.25">
      <c r="A347" s="18" t="s">
        <v>4303</v>
      </c>
      <c r="B347" s="2" t="s">
        <v>4304</v>
      </c>
      <c r="C347" s="2" t="s">
        <v>940</v>
      </c>
      <c r="D347" s="2" t="s">
        <v>2827</v>
      </c>
      <c r="E347" s="2" t="s">
        <v>55</v>
      </c>
      <c r="F347" s="19">
        <v>3</v>
      </c>
      <c r="G347" s="19">
        <v>209.1</v>
      </c>
      <c r="H347" s="19" t="s">
        <v>56</v>
      </c>
      <c r="I347" s="19">
        <v>-53.55</v>
      </c>
      <c r="J347" s="19" t="s">
        <v>56</v>
      </c>
      <c r="K347" s="19" t="s">
        <v>56</v>
      </c>
      <c r="L347" s="19">
        <v>155.55000000000001</v>
      </c>
      <c r="M347" s="2" t="s">
        <v>57</v>
      </c>
      <c r="N347" s="2" t="s">
        <v>91</v>
      </c>
      <c r="O347" s="2" t="s">
        <v>1617</v>
      </c>
      <c r="P347" s="2" t="s">
        <v>4305</v>
      </c>
      <c r="Q347" s="2" t="s">
        <v>60</v>
      </c>
      <c r="R347" s="2" t="s">
        <v>4306</v>
      </c>
      <c r="S347" s="2" t="s">
        <v>57</v>
      </c>
      <c r="T347" s="19">
        <v>69.7</v>
      </c>
      <c r="U347" s="19" t="s">
        <v>62</v>
      </c>
      <c r="V347" s="2" t="s">
        <v>63</v>
      </c>
      <c r="W347" s="2" t="s">
        <v>4307</v>
      </c>
      <c r="X347" s="2" t="s">
        <v>4308</v>
      </c>
      <c r="Y347" s="2" t="s">
        <v>4309</v>
      </c>
      <c r="Z347" s="2" t="s">
        <v>57</v>
      </c>
      <c r="AA347" s="2" t="s">
        <v>4307</v>
      </c>
      <c r="AB347" s="2" t="s">
        <v>4310</v>
      </c>
      <c r="AC347" s="2" t="s">
        <v>4311</v>
      </c>
      <c r="AD347" s="2" t="s">
        <v>86</v>
      </c>
      <c r="AE347" s="2" t="s">
        <v>86</v>
      </c>
      <c r="AF347" s="2" t="s">
        <v>4312</v>
      </c>
      <c r="AG347" s="2" t="s">
        <v>72</v>
      </c>
      <c r="AH347" s="2" t="s">
        <v>73</v>
      </c>
      <c r="AI347" s="2" t="s">
        <v>4231</v>
      </c>
      <c r="AJ347" s="2" t="s">
        <v>4313</v>
      </c>
      <c r="AK347" s="2" t="s">
        <v>74</v>
      </c>
      <c r="AL347" s="2" t="s">
        <v>4314</v>
      </c>
      <c r="AM347" s="2" t="s">
        <v>57</v>
      </c>
      <c r="AN347" s="19" t="s">
        <v>57</v>
      </c>
      <c r="AO347" s="2" t="s">
        <v>57</v>
      </c>
      <c r="AP347" s="2" t="s">
        <v>57</v>
      </c>
      <c r="AQ347" s="2" t="s">
        <v>57</v>
      </c>
      <c r="AR347" s="2" t="s">
        <v>57</v>
      </c>
      <c r="AS347" s="2" t="s">
        <v>57</v>
      </c>
      <c r="AT347" s="2" t="s">
        <v>57</v>
      </c>
      <c r="AU347" s="19" t="s">
        <v>56</v>
      </c>
      <c r="AV347" s="2" t="s">
        <v>55</v>
      </c>
      <c r="AW347" s="2" t="s">
        <v>56</v>
      </c>
      <c r="AX347" s="2" t="s">
        <v>55</v>
      </c>
    </row>
    <row r="348" spans="1:50" ht="22.5" customHeight="1" x14ac:dyDescent="0.25">
      <c r="A348" s="18" t="s">
        <v>4315</v>
      </c>
      <c r="B348" s="2" t="s">
        <v>4316</v>
      </c>
      <c r="C348" s="2" t="s">
        <v>940</v>
      </c>
      <c r="D348" s="2" t="s">
        <v>3987</v>
      </c>
      <c r="E348" s="2" t="s">
        <v>55</v>
      </c>
      <c r="F348" s="19">
        <v>1</v>
      </c>
      <c r="G348" s="19">
        <v>35</v>
      </c>
      <c r="H348" s="19">
        <v>15.1</v>
      </c>
      <c r="I348" s="19">
        <v>-11.95</v>
      </c>
      <c r="J348" s="19">
        <v>-15.1</v>
      </c>
      <c r="K348" s="19" t="s">
        <v>56</v>
      </c>
      <c r="L348" s="19">
        <v>23.05</v>
      </c>
      <c r="M348" s="2" t="s">
        <v>57</v>
      </c>
      <c r="N348" s="2" t="s">
        <v>57</v>
      </c>
      <c r="O348" s="2" t="s">
        <v>4317</v>
      </c>
      <c r="P348" s="2" t="s">
        <v>4318</v>
      </c>
      <c r="Q348" s="2" t="s">
        <v>60</v>
      </c>
      <c r="R348" s="2" t="s">
        <v>4319</v>
      </c>
      <c r="S348" s="2" t="s">
        <v>57</v>
      </c>
      <c r="T348" s="19">
        <v>35</v>
      </c>
      <c r="U348" s="19" t="s">
        <v>62</v>
      </c>
      <c r="V348" s="2" t="s">
        <v>63</v>
      </c>
      <c r="W348" s="2" t="s">
        <v>4320</v>
      </c>
      <c r="X348" s="2" t="s">
        <v>4321</v>
      </c>
      <c r="Y348" s="2" t="s">
        <v>4322</v>
      </c>
      <c r="Z348" s="2" t="s">
        <v>57</v>
      </c>
      <c r="AA348" s="2" t="s">
        <v>4320</v>
      </c>
      <c r="AB348" s="2" t="s">
        <v>4323</v>
      </c>
      <c r="AC348" s="2" t="s">
        <v>4324</v>
      </c>
      <c r="AD348" s="2" t="s">
        <v>4325</v>
      </c>
      <c r="AE348" s="2" t="s">
        <v>143</v>
      </c>
      <c r="AF348" s="2" t="s">
        <v>4326</v>
      </c>
      <c r="AG348" s="2" t="s">
        <v>72</v>
      </c>
      <c r="AH348" s="2" t="s">
        <v>73</v>
      </c>
      <c r="AI348" s="2" t="s">
        <v>4327</v>
      </c>
      <c r="AJ348" s="2" t="s">
        <v>4328</v>
      </c>
      <c r="AK348" s="2" t="s">
        <v>74</v>
      </c>
      <c r="AL348" s="2" t="s">
        <v>4329</v>
      </c>
      <c r="AM348" s="2" t="s">
        <v>57</v>
      </c>
      <c r="AN348" s="19" t="s">
        <v>57</v>
      </c>
      <c r="AO348" s="2" t="s">
        <v>57</v>
      </c>
      <c r="AP348" s="2" t="s">
        <v>57</v>
      </c>
      <c r="AQ348" s="2" t="s">
        <v>57</v>
      </c>
      <c r="AR348" s="2" t="s">
        <v>57</v>
      </c>
      <c r="AS348" s="2" t="s">
        <v>57</v>
      </c>
      <c r="AT348" s="2" t="s">
        <v>57</v>
      </c>
      <c r="AU348" s="19" t="s">
        <v>56</v>
      </c>
      <c r="AV348" s="2" t="s">
        <v>55</v>
      </c>
      <c r="AW348" s="2" t="s">
        <v>56</v>
      </c>
      <c r="AX348" s="2" t="s">
        <v>55</v>
      </c>
    </row>
    <row r="349" spans="1:50" ht="22.5" customHeight="1" x14ac:dyDescent="0.25">
      <c r="A349" s="18" t="s">
        <v>4330</v>
      </c>
      <c r="B349" s="2" t="s">
        <v>4331</v>
      </c>
      <c r="C349" s="2" t="s">
        <v>940</v>
      </c>
      <c r="D349" s="2" t="s">
        <v>2425</v>
      </c>
      <c r="E349" s="2" t="s">
        <v>91</v>
      </c>
      <c r="F349" s="19">
        <v>1</v>
      </c>
      <c r="G349" s="19">
        <v>242.9</v>
      </c>
      <c r="H349" s="19" t="s">
        <v>56</v>
      </c>
      <c r="I349" s="19">
        <v>-29.15</v>
      </c>
      <c r="J349" s="19">
        <v>-24.95</v>
      </c>
      <c r="K349" s="19" t="s">
        <v>56</v>
      </c>
      <c r="L349" s="19">
        <v>188.8</v>
      </c>
      <c r="M349" s="2" t="s">
        <v>57</v>
      </c>
      <c r="N349" s="2" t="s">
        <v>91</v>
      </c>
      <c r="O349" s="2" t="s">
        <v>4332</v>
      </c>
      <c r="P349" s="2" t="s">
        <v>4333</v>
      </c>
      <c r="Q349" s="2" t="s">
        <v>60</v>
      </c>
      <c r="R349" s="2" t="s">
        <v>4334</v>
      </c>
      <c r="S349" s="2" t="s">
        <v>57</v>
      </c>
      <c r="T349" s="19">
        <v>242.9</v>
      </c>
      <c r="U349" s="19" t="s">
        <v>122</v>
      </c>
      <c r="V349" s="2" t="s">
        <v>63</v>
      </c>
      <c r="W349" s="2" t="s">
        <v>4335</v>
      </c>
      <c r="X349" s="2" t="s">
        <v>4336</v>
      </c>
      <c r="Y349" s="2" t="s">
        <v>4337</v>
      </c>
      <c r="Z349" s="2" t="s">
        <v>57</v>
      </c>
      <c r="AA349" s="2" t="s">
        <v>4335</v>
      </c>
      <c r="AB349" s="2" t="s">
        <v>4338</v>
      </c>
      <c r="AC349" s="2" t="s">
        <v>4339</v>
      </c>
      <c r="AD349" s="2" t="s">
        <v>4340</v>
      </c>
      <c r="AE349" s="2" t="s">
        <v>143</v>
      </c>
      <c r="AF349" s="2" t="s">
        <v>4341</v>
      </c>
      <c r="AG349" s="2" t="s">
        <v>72</v>
      </c>
      <c r="AH349" s="2" t="s">
        <v>73</v>
      </c>
      <c r="AI349" s="2" t="s">
        <v>3020</v>
      </c>
      <c r="AJ349" s="2" t="s">
        <v>4342</v>
      </c>
      <c r="AK349" s="2" t="s">
        <v>74</v>
      </c>
      <c r="AL349" s="2" t="s">
        <v>4343</v>
      </c>
      <c r="AM349" s="2" t="s">
        <v>57</v>
      </c>
      <c r="AN349" s="19" t="s">
        <v>57</v>
      </c>
      <c r="AO349" s="2" t="s">
        <v>57</v>
      </c>
      <c r="AP349" s="2" t="s">
        <v>57</v>
      </c>
      <c r="AQ349" s="2" t="s">
        <v>57</v>
      </c>
      <c r="AR349" s="2" t="s">
        <v>57</v>
      </c>
      <c r="AS349" s="2" t="s">
        <v>57</v>
      </c>
      <c r="AT349" s="2" t="s">
        <v>57</v>
      </c>
      <c r="AU349" s="19" t="s">
        <v>56</v>
      </c>
      <c r="AV349" s="2" t="s">
        <v>55</v>
      </c>
      <c r="AW349" s="2" t="s">
        <v>56</v>
      </c>
      <c r="AX349" s="2" t="s">
        <v>55</v>
      </c>
    </row>
    <row r="350" spans="1:50" ht="22.5" customHeight="1" x14ac:dyDescent="0.25">
      <c r="A350" s="18" t="s">
        <v>4344</v>
      </c>
      <c r="B350" s="2" t="s">
        <v>4345</v>
      </c>
      <c r="C350" s="2" t="s">
        <v>940</v>
      </c>
      <c r="D350" s="2" t="s">
        <v>3987</v>
      </c>
      <c r="E350" s="2" t="s">
        <v>91</v>
      </c>
      <c r="F350" s="19">
        <v>1</v>
      </c>
      <c r="G350" s="19">
        <v>68.52</v>
      </c>
      <c r="H350" s="19">
        <v>13.95</v>
      </c>
      <c r="I350" s="19">
        <v>-14.22</v>
      </c>
      <c r="J350" s="19">
        <v>-13.95</v>
      </c>
      <c r="K350" s="19" t="s">
        <v>56</v>
      </c>
      <c r="L350" s="19">
        <v>54.3</v>
      </c>
      <c r="M350" s="2" t="s">
        <v>57</v>
      </c>
      <c r="N350" s="2" t="s">
        <v>91</v>
      </c>
      <c r="O350" s="2" t="s">
        <v>3596</v>
      </c>
      <c r="P350" s="2" t="s">
        <v>3597</v>
      </c>
      <c r="Q350" s="2" t="s">
        <v>60</v>
      </c>
      <c r="R350" s="2" t="s">
        <v>3598</v>
      </c>
      <c r="S350" s="2" t="s">
        <v>57</v>
      </c>
      <c r="T350" s="19">
        <v>68.52</v>
      </c>
      <c r="U350" s="19" t="s">
        <v>122</v>
      </c>
      <c r="V350" s="2" t="s">
        <v>63</v>
      </c>
      <c r="W350" s="2" t="s">
        <v>4346</v>
      </c>
      <c r="X350" s="2" t="s">
        <v>4347</v>
      </c>
      <c r="Y350" s="2" t="s">
        <v>4348</v>
      </c>
      <c r="Z350" s="2" t="s">
        <v>57</v>
      </c>
      <c r="AA350" s="2" t="s">
        <v>4346</v>
      </c>
      <c r="AB350" s="2" t="s">
        <v>4349</v>
      </c>
      <c r="AC350" s="2" t="s">
        <v>4350</v>
      </c>
      <c r="AD350" s="2" t="s">
        <v>4351</v>
      </c>
      <c r="AE350" s="2" t="s">
        <v>86</v>
      </c>
      <c r="AF350" s="2" t="s">
        <v>4352</v>
      </c>
      <c r="AG350" s="2" t="s">
        <v>72</v>
      </c>
      <c r="AH350" s="2" t="s">
        <v>73</v>
      </c>
      <c r="AI350" s="2" t="s">
        <v>4353</v>
      </c>
      <c r="AJ350" s="2" t="s">
        <v>4354</v>
      </c>
      <c r="AK350" s="2" t="s">
        <v>74</v>
      </c>
      <c r="AL350" s="2" t="s">
        <v>4355</v>
      </c>
      <c r="AM350" s="2" t="s">
        <v>57</v>
      </c>
      <c r="AN350" s="19" t="s">
        <v>57</v>
      </c>
      <c r="AO350" s="2" t="s">
        <v>57</v>
      </c>
      <c r="AP350" s="2" t="s">
        <v>57</v>
      </c>
      <c r="AQ350" s="2" t="s">
        <v>57</v>
      </c>
      <c r="AR350" s="2" t="s">
        <v>57</v>
      </c>
      <c r="AS350" s="2" t="s">
        <v>57</v>
      </c>
      <c r="AT350" s="2" t="s">
        <v>57</v>
      </c>
      <c r="AU350" s="19" t="s">
        <v>56</v>
      </c>
      <c r="AV350" s="2" t="s">
        <v>55</v>
      </c>
      <c r="AW350" s="2" t="s">
        <v>56</v>
      </c>
      <c r="AX350" s="2" t="s">
        <v>55</v>
      </c>
    </row>
    <row r="351" spans="1:50" ht="22.5" customHeight="1" x14ac:dyDescent="0.25">
      <c r="A351" s="18" t="s">
        <v>4356</v>
      </c>
      <c r="B351" s="2" t="s">
        <v>4357</v>
      </c>
      <c r="C351" s="2" t="s">
        <v>940</v>
      </c>
      <c r="D351" s="2" t="s">
        <v>2425</v>
      </c>
      <c r="E351" s="2" t="s">
        <v>55</v>
      </c>
      <c r="F351" s="19">
        <v>1</v>
      </c>
      <c r="G351" s="19">
        <v>189.99</v>
      </c>
      <c r="H351" s="19" t="s">
        <v>56</v>
      </c>
      <c r="I351" s="19">
        <v>-22.8</v>
      </c>
      <c r="J351" s="19">
        <v>-21.95</v>
      </c>
      <c r="K351" s="19" t="s">
        <v>56</v>
      </c>
      <c r="L351" s="19">
        <v>145.24</v>
      </c>
      <c r="M351" s="2" t="s">
        <v>57</v>
      </c>
      <c r="N351" s="2" t="s">
        <v>91</v>
      </c>
      <c r="O351" s="2" t="s">
        <v>2523</v>
      </c>
      <c r="P351" s="2" t="s">
        <v>2524</v>
      </c>
      <c r="Q351" s="2" t="s">
        <v>60</v>
      </c>
      <c r="R351" s="2" t="s">
        <v>2525</v>
      </c>
      <c r="S351" s="2" t="s">
        <v>57</v>
      </c>
      <c r="T351" s="19">
        <v>189.99</v>
      </c>
      <c r="U351" s="19" t="s">
        <v>122</v>
      </c>
      <c r="V351" s="2" t="s">
        <v>63</v>
      </c>
      <c r="W351" s="2" t="s">
        <v>4358</v>
      </c>
      <c r="X351" s="2" t="s">
        <v>4359</v>
      </c>
      <c r="Y351" s="2" t="s">
        <v>4360</v>
      </c>
      <c r="Z351" s="2" t="s">
        <v>57</v>
      </c>
      <c r="AA351" s="2" t="s">
        <v>4358</v>
      </c>
      <c r="AB351" s="2" t="s">
        <v>4361</v>
      </c>
      <c r="AC351" s="2" t="s">
        <v>4362</v>
      </c>
      <c r="AD351" s="2" t="s">
        <v>4363</v>
      </c>
      <c r="AE351" s="2" t="s">
        <v>457</v>
      </c>
      <c r="AF351" s="2" t="s">
        <v>4364</v>
      </c>
      <c r="AG351" s="2" t="s">
        <v>72</v>
      </c>
      <c r="AH351" s="2" t="s">
        <v>73</v>
      </c>
      <c r="AI351" s="2" t="s">
        <v>4365</v>
      </c>
      <c r="AJ351" s="2" t="s">
        <v>4366</v>
      </c>
      <c r="AK351" s="2" t="s">
        <v>74</v>
      </c>
      <c r="AL351" s="2" t="s">
        <v>4367</v>
      </c>
      <c r="AM351" s="2" t="s">
        <v>57</v>
      </c>
      <c r="AN351" s="19" t="s">
        <v>57</v>
      </c>
      <c r="AO351" s="2" t="s">
        <v>57</v>
      </c>
      <c r="AP351" s="2" t="s">
        <v>57</v>
      </c>
      <c r="AQ351" s="2" t="s">
        <v>57</v>
      </c>
      <c r="AR351" s="2" t="s">
        <v>57</v>
      </c>
      <c r="AS351" s="2" t="s">
        <v>57</v>
      </c>
      <c r="AT351" s="2" t="s">
        <v>57</v>
      </c>
      <c r="AU351" s="19" t="s">
        <v>56</v>
      </c>
      <c r="AV351" s="2" t="s">
        <v>55</v>
      </c>
      <c r="AW351" s="2" t="s">
        <v>56</v>
      </c>
      <c r="AX351" s="2" t="s">
        <v>55</v>
      </c>
    </row>
    <row r="352" spans="1:50" ht="22.5" customHeight="1" x14ac:dyDescent="0.25">
      <c r="A352" s="18" t="s">
        <v>4368</v>
      </c>
      <c r="B352" s="2" t="s">
        <v>4369</v>
      </c>
      <c r="C352" s="2" t="s">
        <v>940</v>
      </c>
      <c r="D352" s="2" t="s">
        <v>941</v>
      </c>
      <c r="E352" s="2" t="s">
        <v>55</v>
      </c>
      <c r="F352" s="19">
        <v>1</v>
      </c>
      <c r="G352" s="19">
        <v>179.9</v>
      </c>
      <c r="H352" s="19">
        <v>34.36</v>
      </c>
      <c r="I352" s="19">
        <v>-30.58</v>
      </c>
      <c r="J352" s="19">
        <v>-60.31</v>
      </c>
      <c r="K352" s="19" t="s">
        <v>56</v>
      </c>
      <c r="L352" s="19">
        <v>123.37</v>
      </c>
      <c r="M352" s="2" t="s">
        <v>57</v>
      </c>
      <c r="N352" s="2" t="s">
        <v>91</v>
      </c>
      <c r="O352" s="2" t="s">
        <v>1119</v>
      </c>
      <c r="P352" s="2" t="s">
        <v>1485</v>
      </c>
      <c r="Q352" s="2" t="s">
        <v>60</v>
      </c>
      <c r="R352" s="2" t="s">
        <v>1486</v>
      </c>
      <c r="S352" s="2" t="s">
        <v>57</v>
      </c>
      <c r="T352" s="19">
        <v>179.9</v>
      </c>
      <c r="U352" s="19" t="s">
        <v>62</v>
      </c>
      <c r="V352" s="2" t="s">
        <v>63</v>
      </c>
      <c r="W352" s="2" t="s">
        <v>4370</v>
      </c>
      <c r="X352" s="2" t="s">
        <v>4371</v>
      </c>
      <c r="Y352" s="2" t="s">
        <v>4372</v>
      </c>
      <c r="Z352" s="2" t="s">
        <v>57</v>
      </c>
      <c r="AA352" s="2" t="s">
        <v>4370</v>
      </c>
      <c r="AB352" s="2" t="s">
        <v>4373</v>
      </c>
      <c r="AC352" s="2" t="s">
        <v>4374</v>
      </c>
      <c r="AD352" s="2" t="s">
        <v>4375</v>
      </c>
      <c r="AE352" s="2" t="s">
        <v>2566</v>
      </c>
      <c r="AF352" s="2" t="s">
        <v>4376</v>
      </c>
      <c r="AG352" s="2" t="s">
        <v>72</v>
      </c>
      <c r="AH352" s="2" t="s">
        <v>73</v>
      </c>
      <c r="AI352" s="2" t="s">
        <v>4377</v>
      </c>
      <c r="AJ352" s="2" t="s">
        <v>4378</v>
      </c>
      <c r="AK352" s="2" t="s">
        <v>4379</v>
      </c>
      <c r="AL352" s="2" t="s">
        <v>4380</v>
      </c>
      <c r="AM352" s="2" t="s">
        <v>4381</v>
      </c>
      <c r="AN352" s="19" t="s">
        <v>57</v>
      </c>
      <c r="AO352" s="2" t="s">
        <v>57</v>
      </c>
      <c r="AP352" s="2" t="s">
        <v>57</v>
      </c>
      <c r="AQ352" s="2" t="s">
        <v>57</v>
      </c>
      <c r="AR352" s="2" t="s">
        <v>57</v>
      </c>
      <c r="AS352" s="2" t="s">
        <v>57</v>
      </c>
      <c r="AT352" s="2" t="s">
        <v>57</v>
      </c>
      <c r="AU352" s="19" t="s">
        <v>56</v>
      </c>
      <c r="AV352" s="2" t="s">
        <v>55</v>
      </c>
      <c r="AW352" s="2" t="s">
        <v>56</v>
      </c>
      <c r="AX352" s="2" t="s">
        <v>55</v>
      </c>
    </row>
    <row r="353" spans="1:50" ht="22.5" customHeight="1" x14ac:dyDescent="0.25">
      <c r="A353" s="18" t="s">
        <v>4382</v>
      </c>
      <c r="B353" s="2" t="s">
        <v>4383</v>
      </c>
      <c r="C353" s="2" t="s">
        <v>940</v>
      </c>
      <c r="D353" s="2" t="s">
        <v>2827</v>
      </c>
      <c r="E353" s="2" t="s">
        <v>55</v>
      </c>
      <c r="F353" s="19">
        <v>1</v>
      </c>
      <c r="G353" s="19">
        <v>36</v>
      </c>
      <c r="H353" s="19">
        <v>24.25</v>
      </c>
      <c r="I353" s="19">
        <v>-12.12</v>
      </c>
      <c r="J353" s="19">
        <v>-24.25</v>
      </c>
      <c r="K353" s="19" t="s">
        <v>56</v>
      </c>
      <c r="L353" s="19">
        <v>23.88</v>
      </c>
      <c r="M353" s="2" t="s">
        <v>57</v>
      </c>
      <c r="N353" s="2" t="s">
        <v>57</v>
      </c>
      <c r="O353" s="2" t="s">
        <v>489</v>
      </c>
      <c r="P353" s="2" t="s">
        <v>490</v>
      </c>
      <c r="Q353" s="2" t="s">
        <v>60</v>
      </c>
      <c r="R353" s="2" t="s">
        <v>491</v>
      </c>
      <c r="S353" s="2" t="s">
        <v>57</v>
      </c>
      <c r="T353" s="19">
        <v>36</v>
      </c>
      <c r="U353" s="19" t="s">
        <v>62</v>
      </c>
      <c r="V353" s="2" t="s">
        <v>63</v>
      </c>
      <c r="W353" s="2" t="s">
        <v>4384</v>
      </c>
      <c r="X353" s="2" t="s">
        <v>4385</v>
      </c>
      <c r="Y353" s="2" t="s">
        <v>4386</v>
      </c>
      <c r="Z353" s="2" t="s">
        <v>57</v>
      </c>
      <c r="AA353" s="2" t="s">
        <v>4384</v>
      </c>
      <c r="AB353" s="2" t="s">
        <v>4387</v>
      </c>
      <c r="AC353" s="2" t="s">
        <v>4388</v>
      </c>
      <c r="AD353" s="2" t="s">
        <v>3235</v>
      </c>
      <c r="AE353" s="2" t="s">
        <v>70</v>
      </c>
      <c r="AF353" s="2" t="s">
        <v>4389</v>
      </c>
      <c r="AG353" s="2" t="s">
        <v>72</v>
      </c>
      <c r="AH353" s="2" t="s">
        <v>73</v>
      </c>
      <c r="AI353" s="2" t="s">
        <v>4390</v>
      </c>
      <c r="AJ353" s="2" t="s">
        <v>4391</v>
      </c>
      <c r="AK353" s="2" t="s">
        <v>74</v>
      </c>
      <c r="AL353" s="2" t="s">
        <v>4392</v>
      </c>
      <c r="AM353" s="2" t="s">
        <v>57</v>
      </c>
      <c r="AN353" s="19" t="s">
        <v>57</v>
      </c>
      <c r="AO353" s="2" t="s">
        <v>57</v>
      </c>
      <c r="AP353" s="2" t="s">
        <v>57</v>
      </c>
      <c r="AQ353" s="2" t="s">
        <v>57</v>
      </c>
      <c r="AR353" s="2" t="s">
        <v>57</v>
      </c>
      <c r="AS353" s="2" t="s">
        <v>57</v>
      </c>
      <c r="AT353" s="2" t="s">
        <v>57</v>
      </c>
      <c r="AU353" s="19" t="s">
        <v>56</v>
      </c>
      <c r="AV353" s="2" t="s">
        <v>55</v>
      </c>
      <c r="AW353" s="2" t="s">
        <v>56</v>
      </c>
      <c r="AX353" s="2" t="s">
        <v>55</v>
      </c>
    </row>
    <row r="354" spans="1:50" ht="22.5" customHeight="1" x14ac:dyDescent="0.25">
      <c r="A354" s="18" t="s">
        <v>4393</v>
      </c>
      <c r="B354" s="2" t="s">
        <v>4394</v>
      </c>
      <c r="C354" s="2" t="s">
        <v>940</v>
      </c>
      <c r="D354" s="2" t="s">
        <v>3987</v>
      </c>
      <c r="E354" s="2" t="s">
        <v>55</v>
      </c>
      <c r="F354" s="19">
        <v>1</v>
      </c>
      <c r="G354" s="19">
        <v>85</v>
      </c>
      <c r="H354" s="19" t="s">
        <v>56</v>
      </c>
      <c r="I354" s="19">
        <v>-14.45</v>
      </c>
      <c r="J354" s="19">
        <v>-20.45</v>
      </c>
      <c r="K354" s="19" t="s">
        <v>56</v>
      </c>
      <c r="L354" s="19">
        <v>50.1</v>
      </c>
      <c r="M354" s="2" t="s">
        <v>57</v>
      </c>
      <c r="N354" s="2" t="s">
        <v>91</v>
      </c>
      <c r="O354" s="2" t="s">
        <v>226</v>
      </c>
      <c r="P354" s="2" t="s">
        <v>4395</v>
      </c>
      <c r="Q354" s="2" t="s">
        <v>60</v>
      </c>
      <c r="R354" s="2" t="s">
        <v>4396</v>
      </c>
      <c r="S354" s="2" t="s">
        <v>57</v>
      </c>
      <c r="T354" s="19">
        <v>85</v>
      </c>
      <c r="U354" s="19" t="s">
        <v>62</v>
      </c>
      <c r="V354" s="2" t="s">
        <v>63</v>
      </c>
      <c r="W354" s="2" t="s">
        <v>4397</v>
      </c>
      <c r="X354" s="2" t="s">
        <v>4398</v>
      </c>
      <c r="Y354" s="2" t="s">
        <v>4399</v>
      </c>
      <c r="Z354" s="2" t="s">
        <v>57</v>
      </c>
      <c r="AA354" s="2" t="s">
        <v>4397</v>
      </c>
      <c r="AB354" s="2" t="s">
        <v>4400</v>
      </c>
      <c r="AC354" s="2" t="s">
        <v>4401</v>
      </c>
      <c r="AD354" s="2" t="s">
        <v>365</v>
      </c>
      <c r="AE354" s="2" t="s">
        <v>86</v>
      </c>
      <c r="AF354" s="2" t="s">
        <v>4402</v>
      </c>
      <c r="AG354" s="2" t="s">
        <v>72</v>
      </c>
      <c r="AH354" s="2" t="s">
        <v>73</v>
      </c>
      <c r="AI354" s="2" t="s">
        <v>4403</v>
      </c>
      <c r="AJ354" s="2" t="s">
        <v>4404</v>
      </c>
      <c r="AK354" s="2" t="s">
        <v>74</v>
      </c>
      <c r="AL354" s="2" t="s">
        <v>4405</v>
      </c>
      <c r="AM354" s="2" t="s">
        <v>57</v>
      </c>
      <c r="AN354" s="19" t="s">
        <v>57</v>
      </c>
      <c r="AO354" s="2" t="s">
        <v>57</v>
      </c>
      <c r="AP354" s="2" t="s">
        <v>57</v>
      </c>
      <c r="AQ354" s="2" t="s">
        <v>57</v>
      </c>
      <c r="AR354" s="2" t="s">
        <v>57</v>
      </c>
      <c r="AS354" s="2" t="s">
        <v>57</v>
      </c>
      <c r="AT354" s="2" t="s">
        <v>57</v>
      </c>
      <c r="AU354" s="19" t="s">
        <v>56</v>
      </c>
      <c r="AV354" s="2" t="s">
        <v>55</v>
      </c>
      <c r="AW354" s="2" t="s">
        <v>56</v>
      </c>
      <c r="AX354" s="2" t="s">
        <v>55</v>
      </c>
    </row>
    <row r="355" spans="1:50" ht="22.5" customHeight="1" x14ac:dyDescent="0.25">
      <c r="A355" s="18" t="s">
        <v>4406</v>
      </c>
      <c r="B355" s="2" t="s">
        <v>4407</v>
      </c>
      <c r="C355" s="2" t="s">
        <v>940</v>
      </c>
      <c r="D355" s="2" t="s">
        <v>3832</v>
      </c>
      <c r="E355" s="2" t="s">
        <v>55</v>
      </c>
      <c r="F355" s="19">
        <v>1</v>
      </c>
      <c r="G355" s="19">
        <v>191.99</v>
      </c>
      <c r="H355" s="19" t="s">
        <v>56</v>
      </c>
      <c r="I355" s="19">
        <v>-23.04</v>
      </c>
      <c r="J355" s="19">
        <v>-24.95</v>
      </c>
      <c r="K355" s="19" t="s">
        <v>56</v>
      </c>
      <c r="L355" s="19">
        <v>144</v>
      </c>
      <c r="M355" s="2" t="s">
        <v>57</v>
      </c>
      <c r="N355" s="2" t="s">
        <v>91</v>
      </c>
      <c r="O355" s="2" t="s">
        <v>4408</v>
      </c>
      <c r="P355" s="2" t="s">
        <v>4409</v>
      </c>
      <c r="Q355" s="2" t="s">
        <v>60</v>
      </c>
      <c r="R355" s="2" t="s">
        <v>4410</v>
      </c>
      <c r="S355" s="2" t="s">
        <v>57</v>
      </c>
      <c r="T355" s="19">
        <v>191.99</v>
      </c>
      <c r="U355" s="19" t="s">
        <v>122</v>
      </c>
      <c r="V355" s="2" t="s">
        <v>63</v>
      </c>
      <c r="W355" s="2" t="s">
        <v>4411</v>
      </c>
      <c r="X355" s="2" t="s">
        <v>4412</v>
      </c>
      <c r="Y355" s="2" t="s">
        <v>4413</v>
      </c>
      <c r="Z355" s="2" t="s">
        <v>57</v>
      </c>
      <c r="AA355" s="2" t="s">
        <v>4411</v>
      </c>
      <c r="AB355" s="2" t="s">
        <v>4414</v>
      </c>
      <c r="AC355" s="2" t="s">
        <v>4415</v>
      </c>
      <c r="AD355" s="2" t="s">
        <v>143</v>
      </c>
      <c r="AE355" s="2" t="s">
        <v>143</v>
      </c>
      <c r="AF355" s="2" t="s">
        <v>4416</v>
      </c>
      <c r="AG355" s="2" t="s">
        <v>72</v>
      </c>
      <c r="AH355" s="2" t="s">
        <v>73</v>
      </c>
      <c r="AI355" s="2" t="s">
        <v>4417</v>
      </c>
      <c r="AJ355" s="2" t="s">
        <v>4418</v>
      </c>
      <c r="AK355" s="2" t="s">
        <v>74</v>
      </c>
      <c r="AL355" s="2" t="s">
        <v>4419</v>
      </c>
      <c r="AM355" s="2" t="s">
        <v>57</v>
      </c>
      <c r="AN355" s="19" t="s">
        <v>57</v>
      </c>
      <c r="AO355" s="2" t="s">
        <v>57</v>
      </c>
      <c r="AP355" s="2" t="s">
        <v>57</v>
      </c>
      <c r="AQ355" s="2" t="s">
        <v>57</v>
      </c>
      <c r="AR355" s="2" t="s">
        <v>57</v>
      </c>
      <c r="AS355" s="2" t="s">
        <v>57</v>
      </c>
      <c r="AT355" s="2" t="s">
        <v>57</v>
      </c>
      <c r="AU355" s="19" t="s">
        <v>56</v>
      </c>
      <c r="AV355" s="2" t="s">
        <v>55</v>
      </c>
      <c r="AW355" s="2" t="s">
        <v>56</v>
      </c>
      <c r="AX355" s="2" t="s">
        <v>55</v>
      </c>
    </row>
    <row r="356" spans="1:50" ht="22.5" customHeight="1" x14ac:dyDescent="0.25">
      <c r="A356" s="18" t="s">
        <v>4420</v>
      </c>
      <c r="B356" s="2" t="s">
        <v>4421</v>
      </c>
      <c r="C356" s="2" t="s">
        <v>940</v>
      </c>
      <c r="D356" s="2" t="s">
        <v>3832</v>
      </c>
      <c r="E356" s="2" t="s">
        <v>55</v>
      </c>
      <c r="F356" s="19">
        <v>1</v>
      </c>
      <c r="G356" s="19">
        <v>57.9</v>
      </c>
      <c r="H356" s="19">
        <v>10.98</v>
      </c>
      <c r="I356" s="19">
        <v>-12.95</v>
      </c>
      <c r="J356" s="19">
        <v>-10.98</v>
      </c>
      <c r="K356" s="19" t="s">
        <v>56</v>
      </c>
      <c r="L356" s="19">
        <v>44.95</v>
      </c>
      <c r="M356" s="2" t="s">
        <v>57</v>
      </c>
      <c r="N356" s="2" t="s">
        <v>57</v>
      </c>
      <c r="O356" s="2" t="s">
        <v>4422</v>
      </c>
      <c r="P356" s="2" t="s">
        <v>4423</v>
      </c>
      <c r="Q356" s="2" t="s">
        <v>60</v>
      </c>
      <c r="R356" s="2" t="s">
        <v>4424</v>
      </c>
      <c r="S356" s="2" t="s">
        <v>57</v>
      </c>
      <c r="T356" s="19">
        <v>57.9</v>
      </c>
      <c r="U356" s="19" t="s">
        <v>122</v>
      </c>
      <c r="V356" s="2" t="s">
        <v>63</v>
      </c>
      <c r="W356" s="2" t="s">
        <v>4425</v>
      </c>
      <c r="X356" s="2" t="s">
        <v>4426</v>
      </c>
      <c r="Y356" s="2" t="s">
        <v>4427</v>
      </c>
      <c r="Z356" s="2" t="s">
        <v>57</v>
      </c>
      <c r="AA356" s="2" t="s">
        <v>4425</v>
      </c>
      <c r="AB356" s="2" t="s">
        <v>4428</v>
      </c>
      <c r="AC356" s="2" t="s">
        <v>4429</v>
      </c>
      <c r="AD356" s="2" t="s">
        <v>1814</v>
      </c>
      <c r="AE356" s="2" t="s">
        <v>143</v>
      </c>
      <c r="AF356" s="2" t="s">
        <v>4430</v>
      </c>
      <c r="AG356" s="2" t="s">
        <v>72</v>
      </c>
      <c r="AH356" s="2" t="s">
        <v>73</v>
      </c>
      <c r="AI356" s="2" t="s">
        <v>4431</v>
      </c>
      <c r="AJ356" s="2" t="s">
        <v>4432</v>
      </c>
      <c r="AK356" s="2" t="s">
        <v>74</v>
      </c>
      <c r="AL356" s="2" t="s">
        <v>4433</v>
      </c>
      <c r="AM356" s="2" t="s">
        <v>57</v>
      </c>
      <c r="AN356" s="19" t="s">
        <v>57</v>
      </c>
      <c r="AO356" s="2" t="s">
        <v>57</v>
      </c>
      <c r="AP356" s="2" t="s">
        <v>57</v>
      </c>
      <c r="AQ356" s="2" t="s">
        <v>57</v>
      </c>
      <c r="AR356" s="2" t="s">
        <v>57</v>
      </c>
      <c r="AS356" s="2" t="s">
        <v>57</v>
      </c>
      <c r="AT356" s="2" t="s">
        <v>57</v>
      </c>
      <c r="AU356" s="19" t="s">
        <v>56</v>
      </c>
      <c r="AV356" s="2" t="s">
        <v>55</v>
      </c>
      <c r="AW356" s="2" t="s">
        <v>56</v>
      </c>
      <c r="AX356" s="2" t="s">
        <v>55</v>
      </c>
    </row>
    <row r="357" spans="1:50" ht="22.5" customHeight="1" x14ac:dyDescent="0.25">
      <c r="A357" s="18" t="s">
        <v>4434</v>
      </c>
      <c r="B357" s="2" t="s">
        <v>4435</v>
      </c>
      <c r="C357" s="2" t="s">
        <v>4436</v>
      </c>
      <c r="D357" s="2" t="s">
        <v>4437</v>
      </c>
      <c r="E357" s="2" t="s">
        <v>91</v>
      </c>
      <c r="F357" s="19">
        <v>1</v>
      </c>
      <c r="G357" s="19">
        <v>86.62</v>
      </c>
      <c r="H357" s="19" t="s">
        <v>56</v>
      </c>
      <c r="I357" s="19">
        <v>-10.39</v>
      </c>
      <c r="J357" s="19">
        <v>-23.45</v>
      </c>
      <c r="K357" s="19" t="s">
        <v>56</v>
      </c>
      <c r="L357" s="19">
        <v>52.78</v>
      </c>
      <c r="M357" s="2" t="s">
        <v>57</v>
      </c>
      <c r="N357" s="2" t="s">
        <v>91</v>
      </c>
      <c r="O357" s="2" t="s">
        <v>4438</v>
      </c>
      <c r="P357" s="2" t="s">
        <v>4439</v>
      </c>
      <c r="Q357" s="2" t="s">
        <v>60</v>
      </c>
      <c r="R357" s="2" t="s">
        <v>4440</v>
      </c>
      <c r="S357" s="2" t="s">
        <v>57</v>
      </c>
      <c r="T357" s="19">
        <v>86.62</v>
      </c>
      <c r="U357" s="19" t="s">
        <v>122</v>
      </c>
      <c r="V357" s="2" t="s">
        <v>63</v>
      </c>
      <c r="W357" s="2" t="s">
        <v>4441</v>
      </c>
      <c r="X357" s="2" t="s">
        <v>4442</v>
      </c>
      <c r="Y357" s="2" t="s">
        <v>4443</v>
      </c>
      <c r="Z357" s="2" t="s">
        <v>57</v>
      </c>
      <c r="AA357" s="2" t="s">
        <v>4441</v>
      </c>
      <c r="AB357" s="2" t="s">
        <v>4444</v>
      </c>
      <c r="AC357" s="2" t="s">
        <v>4445</v>
      </c>
      <c r="AD357" s="2" t="s">
        <v>378</v>
      </c>
      <c r="AE357" s="2" t="s">
        <v>143</v>
      </c>
      <c r="AF357" s="2" t="s">
        <v>4446</v>
      </c>
      <c r="AG357" s="2" t="s">
        <v>72</v>
      </c>
      <c r="AH357" s="2" t="s">
        <v>73</v>
      </c>
      <c r="AI357" s="2" t="s">
        <v>4447</v>
      </c>
      <c r="AJ357" s="2" t="s">
        <v>4448</v>
      </c>
      <c r="AK357" s="2" t="s">
        <v>74</v>
      </c>
      <c r="AL357" s="2" t="s">
        <v>4449</v>
      </c>
      <c r="AM357" s="2" t="s">
        <v>57</v>
      </c>
      <c r="AN357" s="19" t="s">
        <v>57</v>
      </c>
      <c r="AO357" s="2" t="s">
        <v>57</v>
      </c>
      <c r="AP357" s="2" t="s">
        <v>57</v>
      </c>
      <c r="AQ357" s="2" t="s">
        <v>57</v>
      </c>
      <c r="AR357" s="2" t="s">
        <v>57</v>
      </c>
      <c r="AS357" s="2" t="s">
        <v>57</v>
      </c>
      <c r="AT357" s="2" t="s">
        <v>57</v>
      </c>
      <c r="AU357" s="19" t="s">
        <v>56</v>
      </c>
      <c r="AV357" s="130" t="s">
        <v>91</v>
      </c>
      <c r="AW357" s="2" t="s">
        <v>56</v>
      </c>
      <c r="AX357" s="2" t="s">
        <v>55</v>
      </c>
    </row>
    <row r="358" spans="1:50" ht="22.5" customHeight="1" x14ac:dyDescent="0.25">
      <c r="A358" s="18" t="s">
        <v>4450</v>
      </c>
      <c r="B358" s="2" t="s">
        <v>4451</v>
      </c>
      <c r="C358" s="2" t="s">
        <v>940</v>
      </c>
      <c r="D358" s="2" t="s">
        <v>3987</v>
      </c>
      <c r="E358" s="2" t="s">
        <v>91</v>
      </c>
      <c r="F358" s="19">
        <v>1</v>
      </c>
      <c r="G358" s="19">
        <v>102.9</v>
      </c>
      <c r="H358" s="19" t="s">
        <v>56</v>
      </c>
      <c r="I358" s="19">
        <v>-17.489999999999998</v>
      </c>
      <c r="J358" s="19">
        <v>-23.95</v>
      </c>
      <c r="K358" s="19" t="s">
        <v>56</v>
      </c>
      <c r="L358" s="19">
        <v>61.46</v>
      </c>
      <c r="M358" s="2" t="s">
        <v>57</v>
      </c>
      <c r="N358" s="2" t="s">
        <v>91</v>
      </c>
      <c r="O358" s="2" t="s">
        <v>1589</v>
      </c>
      <c r="P358" s="2" t="s">
        <v>1590</v>
      </c>
      <c r="Q358" s="2" t="s">
        <v>60</v>
      </c>
      <c r="R358" s="2" t="s">
        <v>1591</v>
      </c>
      <c r="S358" s="2" t="s">
        <v>57</v>
      </c>
      <c r="T358" s="19">
        <v>102.9</v>
      </c>
      <c r="U358" s="19" t="s">
        <v>62</v>
      </c>
      <c r="V358" s="2" t="s">
        <v>63</v>
      </c>
      <c r="W358" s="2" t="s">
        <v>4452</v>
      </c>
      <c r="X358" s="2" t="s">
        <v>4453</v>
      </c>
      <c r="Y358" s="2" t="s">
        <v>4454</v>
      </c>
      <c r="Z358" s="2" t="s">
        <v>57</v>
      </c>
      <c r="AA358" s="2" t="s">
        <v>4452</v>
      </c>
      <c r="AB358" s="2" t="s">
        <v>4455</v>
      </c>
      <c r="AC358" s="2" t="s">
        <v>4456</v>
      </c>
      <c r="AD358" s="2" t="s">
        <v>4457</v>
      </c>
      <c r="AE358" s="2" t="s">
        <v>143</v>
      </c>
      <c r="AF358" s="2" t="s">
        <v>4458</v>
      </c>
      <c r="AG358" s="2" t="s">
        <v>72</v>
      </c>
      <c r="AH358" s="2" t="s">
        <v>73</v>
      </c>
      <c r="AI358" s="2" t="s">
        <v>4327</v>
      </c>
      <c r="AJ358" s="2" t="s">
        <v>4459</v>
      </c>
      <c r="AK358" s="2" t="s">
        <v>74</v>
      </c>
      <c r="AL358" s="2" t="s">
        <v>4460</v>
      </c>
      <c r="AM358" s="2" t="s">
        <v>57</v>
      </c>
      <c r="AN358" s="19" t="s">
        <v>57</v>
      </c>
      <c r="AO358" s="2" t="s">
        <v>57</v>
      </c>
      <c r="AP358" s="2" t="s">
        <v>57</v>
      </c>
      <c r="AQ358" s="2" t="s">
        <v>57</v>
      </c>
      <c r="AR358" s="2" t="s">
        <v>57</v>
      </c>
      <c r="AS358" s="2" t="s">
        <v>57</v>
      </c>
      <c r="AT358" s="2" t="s">
        <v>57</v>
      </c>
      <c r="AU358" s="19" t="s">
        <v>56</v>
      </c>
      <c r="AV358" s="2" t="s">
        <v>55</v>
      </c>
      <c r="AW358" s="2" t="s">
        <v>56</v>
      </c>
      <c r="AX358" s="2" t="s">
        <v>55</v>
      </c>
    </row>
    <row r="359" spans="1:50" ht="22.5" customHeight="1" x14ac:dyDescent="0.25">
      <c r="A359" s="18" t="s">
        <v>4461</v>
      </c>
      <c r="B359" s="2" t="s">
        <v>4462</v>
      </c>
      <c r="C359" s="2" t="s">
        <v>940</v>
      </c>
      <c r="D359" s="2" t="s">
        <v>4103</v>
      </c>
      <c r="E359" s="2" t="s">
        <v>55</v>
      </c>
      <c r="F359" s="19">
        <v>1</v>
      </c>
      <c r="G359" s="19">
        <v>102.9</v>
      </c>
      <c r="H359" s="19" t="s">
        <v>56</v>
      </c>
      <c r="I359" s="19">
        <v>-17.489999999999998</v>
      </c>
      <c r="J359" s="19">
        <v>-23.95</v>
      </c>
      <c r="K359" s="19" t="s">
        <v>56</v>
      </c>
      <c r="L359" s="19">
        <v>61.46</v>
      </c>
      <c r="M359" s="2" t="s">
        <v>57</v>
      </c>
      <c r="N359" s="2" t="s">
        <v>91</v>
      </c>
      <c r="O359" s="2" t="s">
        <v>1589</v>
      </c>
      <c r="P359" s="2" t="s">
        <v>1590</v>
      </c>
      <c r="Q359" s="2" t="s">
        <v>60</v>
      </c>
      <c r="R359" s="2" t="s">
        <v>1591</v>
      </c>
      <c r="S359" s="2" t="s">
        <v>57</v>
      </c>
      <c r="T359" s="19">
        <v>102.9</v>
      </c>
      <c r="U359" s="19" t="s">
        <v>62</v>
      </c>
      <c r="V359" s="2" t="s">
        <v>63</v>
      </c>
      <c r="W359" s="2" t="s">
        <v>4463</v>
      </c>
      <c r="X359" s="2" t="s">
        <v>4464</v>
      </c>
      <c r="Y359" s="2" t="s">
        <v>4465</v>
      </c>
      <c r="Z359" s="2" t="s">
        <v>57</v>
      </c>
      <c r="AA359" s="2" t="s">
        <v>4463</v>
      </c>
      <c r="AB359" s="2" t="s">
        <v>4466</v>
      </c>
      <c r="AC359" s="2" t="s">
        <v>4467</v>
      </c>
      <c r="AD359" s="2" t="s">
        <v>365</v>
      </c>
      <c r="AE359" s="2" t="s">
        <v>86</v>
      </c>
      <c r="AF359" s="2" t="s">
        <v>4468</v>
      </c>
      <c r="AG359" s="2" t="s">
        <v>72</v>
      </c>
      <c r="AH359" s="2" t="s">
        <v>73</v>
      </c>
      <c r="AI359" s="2" t="s">
        <v>4469</v>
      </c>
      <c r="AJ359" s="2" t="s">
        <v>4470</v>
      </c>
      <c r="AK359" s="2" t="s">
        <v>74</v>
      </c>
      <c r="AL359" s="2" t="s">
        <v>4471</v>
      </c>
      <c r="AM359" s="2" t="s">
        <v>57</v>
      </c>
      <c r="AN359" s="19" t="s">
        <v>57</v>
      </c>
      <c r="AO359" s="2" t="s">
        <v>57</v>
      </c>
      <c r="AP359" s="2" t="s">
        <v>57</v>
      </c>
      <c r="AQ359" s="2" t="s">
        <v>57</v>
      </c>
      <c r="AR359" s="2" t="s">
        <v>57</v>
      </c>
      <c r="AS359" s="2" t="s">
        <v>57</v>
      </c>
      <c r="AT359" s="2" t="s">
        <v>57</v>
      </c>
      <c r="AU359" s="19" t="s">
        <v>56</v>
      </c>
      <c r="AV359" s="2" t="s">
        <v>55</v>
      </c>
      <c r="AW359" s="2" t="s">
        <v>56</v>
      </c>
      <c r="AX359" s="2" t="s">
        <v>55</v>
      </c>
    </row>
    <row r="360" spans="1:50" ht="22.5" customHeight="1" x14ac:dyDescent="0.25">
      <c r="A360" s="18" t="s">
        <v>4472</v>
      </c>
      <c r="B360" s="2" t="s">
        <v>4473</v>
      </c>
      <c r="C360" s="2" t="s">
        <v>940</v>
      </c>
      <c r="D360" s="2" t="s">
        <v>2827</v>
      </c>
      <c r="E360" s="2" t="s">
        <v>55</v>
      </c>
      <c r="F360" s="19">
        <v>1</v>
      </c>
      <c r="G360" s="19">
        <v>70.900000000000006</v>
      </c>
      <c r="H360" s="19">
        <v>28.09</v>
      </c>
      <c r="I360" s="19">
        <v>-18.05</v>
      </c>
      <c r="J360" s="19">
        <v>-28.09</v>
      </c>
      <c r="K360" s="19" t="s">
        <v>56</v>
      </c>
      <c r="L360" s="19">
        <v>52.85</v>
      </c>
      <c r="M360" s="2" t="s">
        <v>57</v>
      </c>
      <c r="N360" s="2" t="s">
        <v>91</v>
      </c>
      <c r="O360" s="2" t="s">
        <v>4422</v>
      </c>
      <c r="P360" s="2" t="s">
        <v>4474</v>
      </c>
      <c r="Q360" s="2" t="s">
        <v>60</v>
      </c>
      <c r="R360" s="2" t="s">
        <v>4475</v>
      </c>
      <c r="S360" s="2" t="s">
        <v>57</v>
      </c>
      <c r="T360" s="19">
        <v>70.900000000000006</v>
      </c>
      <c r="U360" s="19" t="s">
        <v>62</v>
      </c>
      <c r="V360" s="2" t="s">
        <v>63</v>
      </c>
      <c r="W360" s="2" t="s">
        <v>4476</v>
      </c>
      <c r="X360" s="2" t="s">
        <v>4477</v>
      </c>
      <c r="Y360" s="2" t="s">
        <v>4478</v>
      </c>
      <c r="Z360" s="2" t="s">
        <v>57</v>
      </c>
      <c r="AA360" s="2" t="s">
        <v>4476</v>
      </c>
      <c r="AB360" s="2" t="s">
        <v>4479</v>
      </c>
      <c r="AC360" s="2" t="s">
        <v>4480</v>
      </c>
      <c r="AD360" s="2" t="s">
        <v>4481</v>
      </c>
      <c r="AE360" s="2" t="s">
        <v>70</v>
      </c>
      <c r="AF360" s="2" t="s">
        <v>4482</v>
      </c>
      <c r="AG360" s="2" t="s">
        <v>72</v>
      </c>
      <c r="AH360" s="2" t="s">
        <v>73</v>
      </c>
      <c r="AI360" s="2" t="s">
        <v>4483</v>
      </c>
      <c r="AJ360" s="2" t="s">
        <v>4484</v>
      </c>
      <c r="AK360" s="2" t="s">
        <v>74</v>
      </c>
      <c r="AL360" s="2" t="s">
        <v>4485</v>
      </c>
      <c r="AM360" s="2" t="s">
        <v>57</v>
      </c>
      <c r="AN360" s="19" t="s">
        <v>57</v>
      </c>
      <c r="AO360" s="2" t="s">
        <v>57</v>
      </c>
      <c r="AP360" s="2" t="s">
        <v>57</v>
      </c>
      <c r="AQ360" s="2" t="s">
        <v>57</v>
      </c>
      <c r="AR360" s="2" t="s">
        <v>57</v>
      </c>
      <c r="AS360" s="2" t="s">
        <v>57</v>
      </c>
      <c r="AT360" s="2" t="s">
        <v>57</v>
      </c>
      <c r="AU360" s="19" t="s">
        <v>56</v>
      </c>
      <c r="AV360" s="2" t="s">
        <v>55</v>
      </c>
      <c r="AW360" s="2" t="s">
        <v>56</v>
      </c>
      <c r="AX360" s="2" t="s">
        <v>55</v>
      </c>
    </row>
    <row r="361" spans="1:50" ht="22.5" customHeight="1" x14ac:dyDescent="0.25">
      <c r="A361" s="18" t="s">
        <v>4486</v>
      </c>
      <c r="B361" s="2" t="s">
        <v>4487</v>
      </c>
      <c r="C361" s="2" t="s">
        <v>940</v>
      </c>
      <c r="D361" s="2" t="s">
        <v>2827</v>
      </c>
      <c r="E361" s="2" t="s">
        <v>55</v>
      </c>
      <c r="F361" s="19">
        <v>1</v>
      </c>
      <c r="G361" s="19">
        <v>182.3</v>
      </c>
      <c r="H361" s="19" t="s">
        <v>56</v>
      </c>
      <c r="I361" s="19">
        <v>-21.88</v>
      </c>
      <c r="J361" s="19">
        <v>-41.95</v>
      </c>
      <c r="K361" s="19" t="s">
        <v>56</v>
      </c>
      <c r="L361" s="19">
        <v>118.47</v>
      </c>
      <c r="M361" s="2" t="s">
        <v>57</v>
      </c>
      <c r="N361" s="2" t="s">
        <v>57</v>
      </c>
      <c r="O361" s="2" t="s">
        <v>4488</v>
      </c>
      <c r="P361" s="2" t="s">
        <v>4489</v>
      </c>
      <c r="Q361" s="2" t="s">
        <v>60</v>
      </c>
      <c r="R361" s="2" t="s">
        <v>4490</v>
      </c>
      <c r="S361" s="2" t="s">
        <v>57</v>
      </c>
      <c r="T361" s="19">
        <v>182.3</v>
      </c>
      <c r="U361" s="19" t="s">
        <v>122</v>
      </c>
      <c r="V361" s="2" t="s">
        <v>63</v>
      </c>
      <c r="W361" s="2" t="s">
        <v>4491</v>
      </c>
      <c r="X361" s="2" t="s">
        <v>4492</v>
      </c>
      <c r="Y361" s="2" t="s">
        <v>4493</v>
      </c>
      <c r="Z361" s="2" t="s">
        <v>57</v>
      </c>
      <c r="AA361" s="2" t="s">
        <v>4491</v>
      </c>
      <c r="AB361" s="2" t="s">
        <v>4494</v>
      </c>
      <c r="AC361" s="2" t="s">
        <v>4495</v>
      </c>
      <c r="AD361" s="2" t="s">
        <v>4496</v>
      </c>
      <c r="AE361" s="2" t="s">
        <v>70</v>
      </c>
      <c r="AF361" s="2" t="s">
        <v>4497</v>
      </c>
      <c r="AG361" s="2" t="s">
        <v>72</v>
      </c>
      <c r="AH361" s="2" t="s">
        <v>73</v>
      </c>
      <c r="AI361" s="2" t="s">
        <v>4498</v>
      </c>
      <c r="AJ361" s="2" t="s">
        <v>4499</v>
      </c>
      <c r="AK361" s="2" t="s">
        <v>74</v>
      </c>
      <c r="AL361" s="2" t="s">
        <v>4500</v>
      </c>
      <c r="AM361" s="2" t="s">
        <v>57</v>
      </c>
      <c r="AN361" s="19" t="s">
        <v>57</v>
      </c>
      <c r="AO361" s="2" t="s">
        <v>57</v>
      </c>
      <c r="AP361" s="2" t="s">
        <v>57</v>
      </c>
      <c r="AQ361" s="2" t="s">
        <v>57</v>
      </c>
      <c r="AR361" s="2" t="s">
        <v>57</v>
      </c>
      <c r="AS361" s="2" t="s">
        <v>57</v>
      </c>
      <c r="AT361" s="2" t="s">
        <v>57</v>
      </c>
      <c r="AU361" s="19" t="s">
        <v>56</v>
      </c>
      <c r="AV361" s="2" t="s">
        <v>55</v>
      </c>
      <c r="AW361" s="2" t="s">
        <v>56</v>
      </c>
      <c r="AX361" s="2" t="s">
        <v>55</v>
      </c>
    </row>
    <row r="362" spans="1:50" ht="22.5" customHeight="1" x14ac:dyDescent="0.25">
      <c r="A362" s="18" t="s">
        <v>4501</v>
      </c>
      <c r="B362" s="2" t="s">
        <v>4502</v>
      </c>
      <c r="C362" s="2" t="s">
        <v>940</v>
      </c>
      <c r="D362" s="2" t="s">
        <v>3832</v>
      </c>
      <c r="E362" s="2" t="s">
        <v>55</v>
      </c>
      <c r="F362" s="19">
        <v>1</v>
      </c>
      <c r="G362" s="19">
        <v>189.7</v>
      </c>
      <c r="H362" s="19" t="s">
        <v>56</v>
      </c>
      <c r="I362" s="19">
        <v>-32.25</v>
      </c>
      <c r="J362" s="19">
        <v>-41.95</v>
      </c>
      <c r="K362" s="19" t="s">
        <v>56</v>
      </c>
      <c r="L362" s="19">
        <v>115.5</v>
      </c>
      <c r="M362" s="2" t="s">
        <v>57</v>
      </c>
      <c r="N362" s="2" t="s">
        <v>91</v>
      </c>
      <c r="O362" s="2" t="s">
        <v>4503</v>
      </c>
      <c r="P362" s="2" t="s">
        <v>4504</v>
      </c>
      <c r="Q362" s="2" t="s">
        <v>60</v>
      </c>
      <c r="R362" s="2" t="s">
        <v>4505</v>
      </c>
      <c r="S362" s="2" t="s">
        <v>57</v>
      </c>
      <c r="T362" s="19">
        <v>189.7</v>
      </c>
      <c r="U362" s="19" t="s">
        <v>62</v>
      </c>
      <c r="V362" s="2" t="s">
        <v>63</v>
      </c>
      <c r="W362" s="2" t="s">
        <v>4506</v>
      </c>
      <c r="X362" s="2" t="s">
        <v>4507</v>
      </c>
      <c r="Y362" s="2" t="s">
        <v>4508</v>
      </c>
      <c r="Z362" s="2" t="s">
        <v>57</v>
      </c>
      <c r="AA362" s="2" t="s">
        <v>4506</v>
      </c>
      <c r="AB362" s="2" t="s">
        <v>4509</v>
      </c>
      <c r="AC362" s="2" t="s">
        <v>4510</v>
      </c>
      <c r="AD362" s="2" t="s">
        <v>86</v>
      </c>
      <c r="AE362" s="2" t="s">
        <v>86</v>
      </c>
      <c r="AF362" s="2" t="s">
        <v>4511</v>
      </c>
      <c r="AG362" s="2" t="s">
        <v>72</v>
      </c>
      <c r="AH362" s="2" t="s">
        <v>73</v>
      </c>
      <c r="AI362" s="2" t="s">
        <v>4512</v>
      </c>
      <c r="AJ362" s="2" t="s">
        <v>4513</v>
      </c>
      <c r="AK362" s="2" t="s">
        <v>74</v>
      </c>
      <c r="AL362" s="2" t="s">
        <v>4514</v>
      </c>
      <c r="AM362" s="2" t="s">
        <v>57</v>
      </c>
      <c r="AN362" s="19" t="s">
        <v>57</v>
      </c>
      <c r="AO362" s="2" t="s">
        <v>57</v>
      </c>
      <c r="AP362" s="2" t="s">
        <v>57</v>
      </c>
      <c r="AQ362" s="2" t="s">
        <v>57</v>
      </c>
      <c r="AR362" s="2" t="s">
        <v>57</v>
      </c>
      <c r="AS362" s="2" t="s">
        <v>57</v>
      </c>
      <c r="AT362" s="2" t="s">
        <v>57</v>
      </c>
      <c r="AU362" s="19" t="s">
        <v>56</v>
      </c>
      <c r="AV362" s="2" t="s">
        <v>55</v>
      </c>
      <c r="AW362" s="2" t="s">
        <v>56</v>
      </c>
      <c r="AX362" s="2" t="s">
        <v>55</v>
      </c>
    </row>
    <row r="363" spans="1:50" ht="22.5" customHeight="1" x14ac:dyDescent="0.25">
      <c r="A363" s="18" t="s">
        <v>4515</v>
      </c>
      <c r="B363" s="2" t="s">
        <v>4516</v>
      </c>
      <c r="C363" s="2" t="s">
        <v>940</v>
      </c>
      <c r="D363" s="2" t="s">
        <v>3987</v>
      </c>
      <c r="E363" s="2" t="s">
        <v>55</v>
      </c>
      <c r="F363" s="19">
        <v>1</v>
      </c>
      <c r="G363" s="19">
        <v>147.15</v>
      </c>
      <c r="H363" s="19" t="s">
        <v>56</v>
      </c>
      <c r="I363" s="19">
        <v>-17.66</v>
      </c>
      <c r="J363" s="19">
        <v>-23.95</v>
      </c>
      <c r="K363" s="19" t="s">
        <v>56</v>
      </c>
      <c r="L363" s="19">
        <v>105.54</v>
      </c>
      <c r="M363" s="2" t="s">
        <v>57</v>
      </c>
      <c r="N363" s="2" t="s">
        <v>57</v>
      </c>
      <c r="O363" s="2" t="s">
        <v>3072</v>
      </c>
      <c r="P363" s="2" t="s">
        <v>4517</v>
      </c>
      <c r="Q363" s="2" t="s">
        <v>60</v>
      </c>
      <c r="R363" s="2" t="s">
        <v>4518</v>
      </c>
      <c r="S363" s="2" t="s">
        <v>57</v>
      </c>
      <c r="T363" s="19">
        <v>147.15</v>
      </c>
      <c r="U363" s="19" t="s">
        <v>122</v>
      </c>
      <c r="V363" s="2" t="s">
        <v>63</v>
      </c>
      <c r="W363" s="2" t="s">
        <v>4519</v>
      </c>
      <c r="X363" s="2" t="s">
        <v>4520</v>
      </c>
      <c r="Y363" s="2" t="s">
        <v>4521</v>
      </c>
      <c r="Z363" s="2" t="s">
        <v>57</v>
      </c>
      <c r="AA363" s="2" t="s">
        <v>4519</v>
      </c>
      <c r="AB363" s="2" t="s">
        <v>4522</v>
      </c>
      <c r="AC363" s="2" t="s">
        <v>4523</v>
      </c>
      <c r="AD363" s="2" t="s">
        <v>4524</v>
      </c>
      <c r="AE363" s="2" t="s">
        <v>143</v>
      </c>
      <c r="AF363" s="2" t="s">
        <v>4525</v>
      </c>
      <c r="AG363" s="2" t="s">
        <v>72</v>
      </c>
      <c r="AH363" s="2" t="s">
        <v>73</v>
      </c>
      <c r="AI363" s="2" t="s">
        <v>4526</v>
      </c>
      <c r="AJ363" s="2" t="s">
        <v>4527</v>
      </c>
      <c r="AK363" s="2" t="s">
        <v>74</v>
      </c>
      <c r="AL363" s="2" t="s">
        <v>4528</v>
      </c>
      <c r="AM363" s="2" t="s">
        <v>57</v>
      </c>
      <c r="AN363" s="19" t="s">
        <v>57</v>
      </c>
      <c r="AO363" s="2" t="s">
        <v>57</v>
      </c>
      <c r="AP363" s="2" t="s">
        <v>57</v>
      </c>
      <c r="AQ363" s="2" t="s">
        <v>57</v>
      </c>
      <c r="AR363" s="2" t="s">
        <v>57</v>
      </c>
      <c r="AS363" s="2" t="s">
        <v>57</v>
      </c>
      <c r="AT363" s="2" t="s">
        <v>57</v>
      </c>
      <c r="AU363" s="19" t="s">
        <v>56</v>
      </c>
      <c r="AV363" s="2" t="s">
        <v>55</v>
      </c>
      <c r="AW363" s="2" t="s">
        <v>56</v>
      </c>
      <c r="AX363" s="2" t="s">
        <v>55</v>
      </c>
    </row>
    <row r="364" spans="1:50" ht="22.5" customHeight="1" x14ac:dyDescent="0.25">
      <c r="A364" s="18" t="s">
        <v>4529</v>
      </c>
      <c r="B364" s="2" t="s">
        <v>4530</v>
      </c>
      <c r="C364" s="2" t="s">
        <v>940</v>
      </c>
      <c r="D364" s="2" t="s">
        <v>2425</v>
      </c>
      <c r="E364" s="2" t="s">
        <v>55</v>
      </c>
      <c r="F364" s="19">
        <v>1</v>
      </c>
      <c r="G364" s="19">
        <v>201.36</v>
      </c>
      <c r="H364" s="19" t="s">
        <v>56</v>
      </c>
      <c r="I364" s="19">
        <v>-34.229999999999997</v>
      </c>
      <c r="J364" s="19">
        <v>-25.95</v>
      </c>
      <c r="K364" s="19" t="s">
        <v>56</v>
      </c>
      <c r="L364" s="19">
        <v>141.18</v>
      </c>
      <c r="M364" s="2" t="s">
        <v>57</v>
      </c>
      <c r="N364" s="2" t="s">
        <v>57</v>
      </c>
      <c r="O364" s="2" t="s">
        <v>4531</v>
      </c>
      <c r="P364" s="2" t="s">
        <v>4532</v>
      </c>
      <c r="Q364" s="2" t="s">
        <v>60</v>
      </c>
      <c r="R364" s="2" t="s">
        <v>4533</v>
      </c>
      <c r="S364" s="2" t="s">
        <v>57</v>
      </c>
      <c r="T364" s="19">
        <v>201.36</v>
      </c>
      <c r="U364" s="19" t="s">
        <v>62</v>
      </c>
      <c r="V364" s="2" t="s">
        <v>63</v>
      </c>
      <c r="W364" s="2" t="s">
        <v>4534</v>
      </c>
      <c r="X364" s="2" t="s">
        <v>4535</v>
      </c>
      <c r="Y364" s="2" t="s">
        <v>4536</v>
      </c>
      <c r="Z364" s="2" t="s">
        <v>57</v>
      </c>
      <c r="AA364" s="2" t="s">
        <v>4534</v>
      </c>
      <c r="AB364" s="2" t="s">
        <v>4537</v>
      </c>
      <c r="AC364" s="2" t="s">
        <v>4538</v>
      </c>
      <c r="AD364" s="2" t="s">
        <v>4539</v>
      </c>
      <c r="AE364" s="2" t="s">
        <v>457</v>
      </c>
      <c r="AF364" s="2" t="s">
        <v>4540</v>
      </c>
      <c r="AG364" s="2" t="s">
        <v>72</v>
      </c>
      <c r="AH364" s="2" t="s">
        <v>73</v>
      </c>
      <c r="AI364" s="2" t="s">
        <v>4365</v>
      </c>
      <c r="AJ364" s="2" t="s">
        <v>4541</v>
      </c>
      <c r="AK364" s="2" t="s">
        <v>74</v>
      </c>
      <c r="AL364" s="2" t="s">
        <v>4542</v>
      </c>
      <c r="AM364" s="2" t="s">
        <v>57</v>
      </c>
      <c r="AN364" s="19" t="s">
        <v>57</v>
      </c>
      <c r="AO364" s="2" t="s">
        <v>57</v>
      </c>
      <c r="AP364" s="2" t="s">
        <v>57</v>
      </c>
      <c r="AQ364" s="2" t="s">
        <v>57</v>
      </c>
      <c r="AR364" s="2" t="s">
        <v>57</v>
      </c>
      <c r="AS364" s="2" t="s">
        <v>57</v>
      </c>
      <c r="AT364" s="2" t="s">
        <v>57</v>
      </c>
      <c r="AU364" s="19" t="s">
        <v>56</v>
      </c>
      <c r="AV364" s="2" t="s">
        <v>55</v>
      </c>
      <c r="AW364" s="2" t="s">
        <v>56</v>
      </c>
      <c r="AX364" s="2" t="s">
        <v>55</v>
      </c>
    </row>
    <row r="365" spans="1:50" ht="22.5" customHeight="1" x14ac:dyDescent="0.25">
      <c r="A365" s="18" t="s">
        <v>4543</v>
      </c>
      <c r="B365" s="2" t="s">
        <v>4544</v>
      </c>
      <c r="C365" s="2" t="s">
        <v>940</v>
      </c>
      <c r="D365" s="2" t="s">
        <v>4545</v>
      </c>
      <c r="E365" s="2" t="s">
        <v>55</v>
      </c>
      <c r="F365" s="19">
        <v>1</v>
      </c>
      <c r="G365" s="19">
        <v>47.9</v>
      </c>
      <c r="H365" s="19">
        <v>15.9</v>
      </c>
      <c r="I365" s="19">
        <v>-14.14</v>
      </c>
      <c r="J365" s="19" t="s">
        <v>56</v>
      </c>
      <c r="K365" s="19" t="s">
        <v>56</v>
      </c>
      <c r="L365" s="19">
        <v>49.66</v>
      </c>
      <c r="M365" s="2" t="s">
        <v>57</v>
      </c>
      <c r="N365" s="2" t="s">
        <v>57</v>
      </c>
      <c r="O365" s="2" t="s">
        <v>4079</v>
      </c>
      <c r="P365" s="2" t="s">
        <v>4546</v>
      </c>
      <c r="Q365" s="2" t="s">
        <v>60</v>
      </c>
      <c r="R365" s="2" t="s">
        <v>4547</v>
      </c>
      <c r="S365" s="2" t="s">
        <v>57</v>
      </c>
      <c r="T365" s="19">
        <v>47.9</v>
      </c>
      <c r="U365" s="19" t="s">
        <v>62</v>
      </c>
      <c r="V365" s="2" t="s">
        <v>63</v>
      </c>
      <c r="W365" s="2" t="s">
        <v>4548</v>
      </c>
      <c r="X365" s="2" t="s">
        <v>4549</v>
      </c>
      <c r="Y365" s="2" t="s">
        <v>4550</v>
      </c>
      <c r="Z365" s="2" t="s">
        <v>57</v>
      </c>
      <c r="AA365" s="2" t="s">
        <v>4548</v>
      </c>
      <c r="AB365" s="2" t="s">
        <v>4551</v>
      </c>
      <c r="AC365" s="2" t="s">
        <v>4552</v>
      </c>
      <c r="AD365" s="2" t="s">
        <v>1258</v>
      </c>
      <c r="AE365" s="2" t="s">
        <v>143</v>
      </c>
      <c r="AF365" s="2" t="s">
        <v>4553</v>
      </c>
      <c r="AG365" s="2" t="s">
        <v>72</v>
      </c>
      <c r="AH365" s="2" t="s">
        <v>313</v>
      </c>
      <c r="AI365" s="2" t="s">
        <v>4554</v>
      </c>
      <c r="AJ365" s="2" t="s">
        <v>4555</v>
      </c>
      <c r="AK365" s="2" t="s">
        <v>3098</v>
      </c>
      <c r="AL365" s="2" t="s">
        <v>4556</v>
      </c>
      <c r="AM365" s="2" t="s">
        <v>57</v>
      </c>
      <c r="AN365" s="19" t="s">
        <v>57</v>
      </c>
      <c r="AO365" s="2" t="s">
        <v>57</v>
      </c>
      <c r="AP365" s="2" t="s">
        <v>57</v>
      </c>
      <c r="AQ365" s="2" t="s">
        <v>57</v>
      </c>
      <c r="AR365" s="2" t="s">
        <v>57</v>
      </c>
      <c r="AS365" s="2" t="s">
        <v>57</v>
      </c>
      <c r="AT365" s="2" t="s">
        <v>57</v>
      </c>
      <c r="AU365" s="19" t="s">
        <v>56</v>
      </c>
      <c r="AV365" s="2" t="s">
        <v>55</v>
      </c>
      <c r="AW365" s="2" t="s">
        <v>56</v>
      </c>
      <c r="AX365" s="2" t="s">
        <v>55</v>
      </c>
    </row>
    <row r="366" spans="1:50" ht="22.5" customHeight="1" x14ac:dyDescent="0.25">
      <c r="A366" s="18" t="s">
        <v>4557</v>
      </c>
      <c r="B366" s="2" t="s">
        <v>4558</v>
      </c>
      <c r="C366" s="2" t="s">
        <v>940</v>
      </c>
      <c r="D366" s="2" t="s">
        <v>2827</v>
      </c>
      <c r="E366" s="2" t="s">
        <v>55</v>
      </c>
      <c r="F366" s="19">
        <v>1</v>
      </c>
      <c r="G366" s="19">
        <v>149.99</v>
      </c>
      <c r="H366" s="19" t="s">
        <v>56</v>
      </c>
      <c r="I366" s="19">
        <v>-18</v>
      </c>
      <c r="J366" s="19">
        <v>-24.95</v>
      </c>
      <c r="K366" s="19" t="s">
        <v>56</v>
      </c>
      <c r="L366" s="19">
        <v>107.04</v>
      </c>
      <c r="M366" s="2" t="s">
        <v>57</v>
      </c>
      <c r="N366" s="2" t="s">
        <v>57</v>
      </c>
      <c r="O366" s="2" t="s">
        <v>554</v>
      </c>
      <c r="P366" s="2" t="s">
        <v>555</v>
      </c>
      <c r="Q366" s="2" t="s">
        <v>60</v>
      </c>
      <c r="R366" s="2" t="s">
        <v>556</v>
      </c>
      <c r="S366" s="2" t="s">
        <v>57</v>
      </c>
      <c r="T366" s="19">
        <v>149.99</v>
      </c>
      <c r="U366" s="19" t="s">
        <v>122</v>
      </c>
      <c r="V366" s="2" t="s">
        <v>63</v>
      </c>
      <c r="W366" s="2" t="s">
        <v>4559</v>
      </c>
      <c r="X366" s="2" t="s">
        <v>4560</v>
      </c>
      <c r="Y366" s="2" t="s">
        <v>4561</v>
      </c>
      <c r="Z366" s="2" t="s">
        <v>57</v>
      </c>
      <c r="AA366" s="2" t="s">
        <v>4559</v>
      </c>
      <c r="AB366" s="2" t="s">
        <v>4562</v>
      </c>
      <c r="AC366" s="2" t="s">
        <v>4563</v>
      </c>
      <c r="AD366" s="2" t="s">
        <v>4564</v>
      </c>
      <c r="AE366" s="2" t="s">
        <v>457</v>
      </c>
      <c r="AF366" s="2" t="s">
        <v>4565</v>
      </c>
      <c r="AG366" s="2" t="s">
        <v>72</v>
      </c>
      <c r="AH366" s="2" t="s">
        <v>73</v>
      </c>
      <c r="AI366" s="2" t="s">
        <v>4566</v>
      </c>
      <c r="AJ366" s="2" t="s">
        <v>4567</v>
      </c>
      <c r="AK366" s="2" t="s">
        <v>74</v>
      </c>
      <c r="AL366" s="2" t="s">
        <v>4568</v>
      </c>
      <c r="AM366" s="2" t="s">
        <v>57</v>
      </c>
      <c r="AN366" s="19" t="s">
        <v>57</v>
      </c>
      <c r="AO366" s="2" t="s">
        <v>57</v>
      </c>
      <c r="AP366" s="2" t="s">
        <v>57</v>
      </c>
      <c r="AQ366" s="2" t="s">
        <v>57</v>
      </c>
      <c r="AR366" s="2" t="s">
        <v>57</v>
      </c>
      <c r="AS366" s="2" t="s">
        <v>57</v>
      </c>
      <c r="AT366" s="2" t="s">
        <v>57</v>
      </c>
      <c r="AU366" s="19" t="s">
        <v>56</v>
      </c>
      <c r="AV366" s="2" t="s">
        <v>55</v>
      </c>
      <c r="AW366" s="2" t="s">
        <v>56</v>
      </c>
      <c r="AX366" s="2" t="s">
        <v>55</v>
      </c>
    </row>
    <row r="367" spans="1:50" ht="22.5" customHeight="1" x14ac:dyDescent="0.25">
      <c r="A367" s="18" t="s">
        <v>4569</v>
      </c>
      <c r="B367" s="2" t="s">
        <v>4570</v>
      </c>
      <c r="C367" s="2" t="s">
        <v>940</v>
      </c>
      <c r="D367" s="2" t="s">
        <v>3832</v>
      </c>
      <c r="E367" s="2" t="s">
        <v>55</v>
      </c>
      <c r="F367" s="19">
        <v>1</v>
      </c>
      <c r="G367" s="19">
        <v>58</v>
      </c>
      <c r="H367" s="19">
        <v>20.22</v>
      </c>
      <c r="I367" s="19">
        <v>-15.86</v>
      </c>
      <c r="J367" s="19">
        <v>-20.22</v>
      </c>
      <c r="K367" s="19" t="s">
        <v>56</v>
      </c>
      <c r="L367" s="19">
        <v>42.14</v>
      </c>
      <c r="M367" s="2" t="s">
        <v>57</v>
      </c>
      <c r="N367" s="2" t="s">
        <v>91</v>
      </c>
      <c r="O367" s="2" t="s">
        <v>4571</v>
      </c>
      <c r="P367" s="2" t="s">
        <v>4572</v>
      </c>
      <c r="Q367" s="2" t="s">
        <v>60</v>
      </c>
      <c r="R367" s="2" t="s">
        <v>4573</v>
      </c>
      <c r="S367" s="2" t="s">
        <v>57</v>
      </c>
      <c r="T367" s="19">
        <v>58</v>
      </c>
      <c r="U367" s="19" t="s">
        <v>62</v>
      </c>
      <c r="V367" s="2" t="s">
        <v>63</v>
      </c>
      <c r="W367" s="2" t="s">
        <v>4574</v>
      </c>
      <c r="X367" s="2" t="s">
        <v>4575</v>
      </c>
      <c r="Y367" s="2" t="s">
        <v>4576</v>
      </c>
      <c r="Z367" s="2" t="s">
        <v>57</v>
      </c>
      <c r="AA367" s="2" t="s">
        <v>4574</v>
      </c>
      <c r="AB367" s="2" t="s">
        <v>4577</v>
      </c>
      <c r="AC367" s="2" t="s">
        <v>4578</v>
      </c>
      <c r="AD367" s="2" t="s">
        <v>871</v>
      </c>
      <c r="AE367" s="2" t="s">
        <v>143</v>
      </c>
      <c r="AF367" s="2" t="s">
        <v>4579</v>
      </c>
      <c r="AG367" s="2" t="s">
        <v>72</v>
      </c>
      <c r="AH367" s="2" t="s">
        <v>73</v>
      </c>
      <c r="AI367" s="2" t="s">
        <v>4580</v>
      </c>
      <c r="AJ367" s="2" t="s">
        <v>4581</v>
      </c>
      <c r="AK367" s="2" t="s">
        <v>74</v>
      </c>
      <c r="AL367" s="2" t="s">
        <v>4582</v>
      </c>
      <c r="AM367" s="2" t="s">
        <v>57</v>
      </c>
      <c r="AN367" s="19" t="s">
        <v>57</v>
      </c>
      <c r="AO367" s="2" t="s">
        <v>57</v>
      </c>
      <c r="AP367" s="2" t="s">
        <v>57</v>
      </c>
      <c r="AQ367" s="2" t="s">
        <v>57</v>
      </c>
      <c r="AR367" s="2" t="s">
        <v>57</v>
      </c>
      <c r="AS367" s="2" t="s">
        <v>57</v>
      </c>
      <c r="AT367" s="2" t="s">
        <v>57</v>
      </c>
      <c r="AU367" s="19" t="s">
        <v>56</v>
      </c>
      <c r="AV367" s="2" t="s">
        <v>55</v>
      </c>
      <c r="AW367" s="2" t="s">
        <v>56</v>
      </c>
      <c r="AX367" s="2" t="s">
        <v>55</v>
      </c>
    </row>
    <row r="368" spans="1:50" ht="22.5" customHeight="1" x14ac:dyDescent="0.25">
      <c r="A368" s="18" t="s">
        <v>4583</v>
      </c>
      <c r="B368" s="2" t="s">
        <v>4584</v>
      </c>
      <c r="C368" s="2" t="s">
        <v>940</v>
      </c>
      <c r="D368" s="2" t="s">
        <v>3987</v>
      </c>
      <c r="E368" s="2" t="s">
        <v>55</v>
      </c>
      <c r="F368" s="19">
        <v>1</v>
      </c>
      <c r="G368" s="19">
        <v>199.99</v>
      </c>
      <c r="H368" s="19" t="s">
        <v>56</v>
      </c>
      <c r="I368" s="19">
        <v>-24</v>
      </c>
      <c r="J368" s="19">
        <v>-21.95</v>
      </c>
      <c r="K368" s="19" t="s">
        <v>56</v>
      </c>
      <c r="L368" s="19">
        <v>154.04</v>
      </c>
      <c r="M368" s="2" t="s">
        <v>57</v>
      </c>
      <c r="N368" s="2" t="s">
        <v>91</v>
      </c>
      <c r="O368" s="2" t="s">
        <v>4585</v>
      </c>
      <c r="P368" s="2" t="s">
        <v>4586</v>
      </c>
      <c r="Q368" s="2" t="s">
        <v>60</v>
      </c>
      <c r="R368" s="2" t="s">
        <v>4587</v>
      </c>
      <c r="S368" s="2" t="s">
        <v>57</v>
      </c>
      <c r="T368" s="19">
        <v>199.99</v>
      </c>
      <c r="U368" s="19" t="s">
        <v>122</v>
      </c>
      <c r="V368" s="2" t="s">
        <v>63</v>
      </c>
      <c r="W368" s="2" t="s">
        <v>4588</v>
      </c>
      <c r="X368" s="2" t="s">
        <v>4589</v>
      </c>
      <c r="Y368" s="2" t="s">
        <v>4590</v>
      </c>
      <c r="Z368" s="2" t="s">
        <v>57</v>
      </c>
      <c r="AA368" s="2" t="s">
        <v>4588</v>
      </c>
      <c r="AB368" s="2" t="s">
        <v>4591</v>
      </c>
      <c r="AC368" s="2" t="s">
        <v>4592</v>
      </c>
      <c r="AD368" s="2" t="s">
        <v>935</v>
      </c>
      <c r="AE368" s="2" t="s">
        <v>444</v>
      </c>
      <c r="AF368" s="2" t="s">
        <v>4593</v>
      </c>
      <c r="AG368" s="2" t="s">
        <v>72</v>
      </c>
      <c r="AH368" s="2" t="s">
        <v>73</v>
      </c>
      <c r="AI368" s="2" t="s">
        <v>4594</v>
      </c>
      <c r="AJ368" s="2" t="s">
        <v>4595</v>
      </c>
      <c r="AK368" s="2" t="s">
        <v>74</v>
      </c>
      <c r="AL368" s="2" t="s">
        <v>4596</v>
      </c>
      <c r="AM368" s="2" t="s">
        <v>57</v>
      </c>
      <c r="AN368" s="19" t="s">
        <v>57</v>
      </c>
      <c r="AO368" s="2" t="s">
        <v>57</v>
      </c>
      <c r="AP368" s="2" t="s">
        <v>57</v>
      </c>
      <c r="AQ368" s="2" t="s">
        <v>57</v>
      </c>
      <c r="AR368" s="2" t="s">
        <v>57</v>
      </c>
      <c r="AS368" s="2" t="s">
        <v>57</v>
      </c>
      <c r="AT368" s="2" t="s">
        <v>57</v>
      </c>
      <c r="AU368" s="19" t="s">
        <v>56</v>
      </c>
      <c r="AV368" s="2" t="s">
        <v>55</v>
      </c>
      <c r="AW368" s="2" t="s">
        <v>56</v>
      </c>
      <c r="AX368" s="2" t="s">
        <v>55</v>
      </c>
    </row>
    <row r="369" spans="1:50" ht="22.5" customHeight="1" x14ac:dyDescent="0.25">
      <c r="A369" s="18" t="s">
        <v>4597</v>
      </c>
      <c r="B369" s="2" t="s">
        <v>4598</v>
      </c>
      <c r="C369" s="2" t="s">
        <v>940</v>
      </c>
      <c r="D369" s="2" t="s">
        <v>2827</v>
      </c>
      <c r="E369" s="2" t="s">
        <v>91</v>
      </c>
      <c r="F369" s="19">
        <v>1</v>
      </c>
      <c r="G369" s="19">
        <v>109.16</v>
      </c>
      <c r="H369" s="19" t="s">
        <v>56</v>
      </c>
      <c r="I369" s="19">
        <v>-18.559999999999999</v>
      </c>
      <c r="J369" s="19">
        <v>-23.45</v>
      </c>
      <c r="K369" s="19" t="s">
        <v>56</v>
      </c>
      <c r="L369" s="19">
        <v>67.150000000000006</v>
      </c>
      <c r="M369" s="2" t="s">
        <v>57</v>
      </c>
      <c r="N369" s="2" t="s">
        <v>57</v>
      </c>
      <c r="O369" s="2" t="s">
        <v>4599</v>
      </c>
      <c r="P369" s="2" t="s">
        <v>4600</v>
      </c>
      <c r="Q369" s="2" t="s">
        <v>60</v>
      </c>
      <c r="R369" s="2" t="s">
        <v>4601</v>
      </c>
      <c r="S369" s="2" t="s">
        <v>57</v>
      </c>
      <c r="T369" s="19">
        <v>109.16</v>
      </c>
      <c r="U369" s="19" t="s">
        <v>62</v>
      </c>
      <c r="V369" s="2" t="s">
        <v>63</v>
      </c>
      <c r="W369" s="2" t="s">
        <v>4602</v>
      </c>
      <c r="X369" s="2" t="s">
        <v>4603</v>
      </c>
      <c r="Y369" s="2" t="s">
        <v>4604</v>
      </c>
      <c r="Z369" s="2" t="s">
        <v>57</v>
      </c>
      <c r="AA369" s="2" t="s">
        <v>4602</v>
      </c>
      <c r="AB369" s="2" t="s">
        <v>4605</v>
      </c>
      <c r="AC369" s="2" t="s">
        <v>4606</v>
      </c>
      <c r="AD369" s="2" t="s">
        <v>1097</v>
      </c>
      <c r="AE369" s="2" t="s">
        <v>1008</v>
      </c>
      <c r="AF369" s="2" t="s">
        <v>4607</v>
      </c>
      <c r="AG369" s="2" t="s">
        <v>72</v>
      </c>
      <c r="AH369" s="2" t="s">
        <v>73</v>
      </c>
      <c r="AI369" s="2" t="s">
        <v>4608</v>
      </c>
      <c r="AJ369" s="2" t="s">
        <v>4609</v>
      </c>
      <c r="AK369" s="2" t="s">
        <v>74</v>
      </c>
      <c r="AL369" s="2" t="s">
        <v>4610</v>
      </c>
      <c r="AM369" s="2" t="s">
        <v>57</v>
      </c>
      <c r="AN369" s="19" t="s">
        <v>57</v>
      </c>
      <c r="AO369" s="2" t="s">
        <v>57</v>
      </c>
      <c r="AP369" s="2" t="s">
        <v>57</v>
      </c>
      <c r="AQ369" s="2" t="s">
        <v>57</v>
      </c>
      <c r="AR369" s="2" t="s">
        <v>57</v>
      </c>
      <c r="AS369" s="2" t="s">
        <v>57</v>
      </c>
      <c r="AT369" s="2" t="s">
        <v>57</v>
      </c>
      <c r="AU369" s="19" t="s">
        <v>56</v>
      </c>
      <c r="AV369" s="2" t="s">
        <v>55</v>
      </c>
      <c r="AW369" s="2" t="s">
        <v>56</v>
      </c>
      <c r="AX369" s="2" t="s">
        <v>55</v>
      </c>
    </row>
    <row r="370" spans="1:50" ht="22.5" customHeight="1" x14ac:dyDescent="0.25">
      <c r="A370" s="18" t="s">
        <v>4611</v>
      </c>
      <c r="B370" s="2" t="s">
        <v>4612</v>
      </c>
      <c r="C370" s="2" t="s">
        <v>940</v>
      </c>
      <c r="D370" s="2" t="s">
        <v>3832</v>
      </c>
      <c r="E370" s="2" t="s">
        <v>55</v>
      </c>
      <c r="F370" s="19">
        <v>1</v>
      </c>
      <c r="G370" s="19">
        <v>37.01</v>
      </c>
      <c r="H370" s="19">
        <v>10.98</v>
      </c>
      <c r="I370" s="19">
        <v>-10.44</v>
      </c>
      <c r="J370" s="19">
        <v>-10.98</v>
      </c>
      <c r="K370" s="19" t="s">
        <v>56</v>
      </c>
      <c r="L370" s="19">
        <v>26.57</v>
      </c>
      <c r="M370" s="2" t="s">
        <v>57</v>
      </c>
      <c r="N370" s="2" t="s">
        <v>57</v>
      </c>
      <c r="O370" s="2" t="s">
        <v>1293</v>
      </c>
      <c r="P370" s="2" t="s">
        <v>1294</v>
      </c>
      <c r="Q370" s="2" t="s">
        <v>60</v>
      </c>
      <c r="R370" s="2" t="s">
        <v>1295</v>
      </c>
      <c r="S370" s="2" t="s">
        <v>57</v>
      </c>
      <c r="T370" s="19">
        <v>37.01</v>
      </c>
      <c r="U370" s="19" t="s">
        <v>122</v>
      </c>
      <c r="V370" s="2" t="s">
        <v>63</v>
      </c>
      <c r="W370" s="2" t="s">
        <v>4613</v>
      </c>
      <c r="X370" s="2" t="s">
        <v>4614</v>
      </c>
      <c r="Y370" s="2" t="s">
        <v>4615</v>
      </c>
      <c r="Z370" s="2" t="s">
        <v>57</v>
      </c>
      <c r="AA370" s="2" t="s">
        <v>4613</v>
      </c>
      <c r="AB370" s="2" t="s">
        <v>4616</v>
      </c>
      <c r="AC370" s="2" t="s">
        <v>4617</v>
      </c>
      <c r="AD370" s="2" t="s">
        <v>1918</v>
      </c>
      <c r="AE370" s="2" t="s">
        <v>143</v>
      </c>
      <c r="AF370" s="2" t="s">
        <v>4618</v>
      </c>
      <c r="AG370" s="2" t="s">
        <v>72</v>
      </c>
      <c r="AH370" s="2" t="s">
        <v>73</v>
      </c>
      <c r="AI370" s="2" t="s">
        <v>4619</v>
      </c>
      <c r="AJ370" s="2" t="s">
        <v>4620</v>
      </c>
      <c r="AK370" s="2" t="s">
        <v>74</v>
      </c>
      <c r="AL370" s="2" t="s">
        <v>4621</v>
      </c>
      <c r="AM370" s="2" t="s">
        <v>57</v>
      </c>
      <c r="AN370" s="19" t="s">
        <v>57</v>
      </c>
      <c r="AO370" s="2" t="s">
        <v>57</v>
      </c>
      <c r="AP370" s="2" t="s">
        <v>57</v>
      </c>
      <c r="AQ370" s="2" t="s">
        <v>57</v>
      </c>
      <c r="AR370" s="2" t="s">
        <v>57</v>
      </c>
      <c r="AS370" s="2" t="s">
        <v>57</v>
      </c>
      <c r="AT370" s="2" t="s">
        <v>57</v>
      </c>
      <c r="AU370" s="19" t="s">
        <v>56</v>
      </c>
      <c r="AV370" s="2" t="s">
        <v>55</v>
      </c>
      <c r="AW370" s="2" t="s">
        <v>56</v>
      </c>
      <c r="AX370" s="2" t="s">
        <v>55</v>
      </c>
    </row>
    <row r="371" spans="1:50" ht="22.5" customHeight="1" x14ac:dyDescent="0.25">
      <c r="A371" s="18" t="s">
        <v>4622</v>
      </c>
      <c r="B371" s="2" t="s">
        <v>4623</v>
      </c>
      <c r="C371" s="2" t="s">
        <v>940</v>
      </c>
      <c r="D371" s="2" t="s">
        <v>3832</v>
      </c>
      <c r="E371" s="2" t="s">
        <v>91</v>
      </c>
      <c r="F371" s="19">
        <v>2</v>
      </c>
      <c r="G371" s="19">
        <v>92.38</v>
      </c>
      <c r="H371" s="19" t="s">
        <v>56</v>
      </c>
      <c r="I371" s="19">
        <v>-27.7</v>
      </c>
      <c r="J371" s="19" t="s">
        <v>56</v>
      </c>
      <c r="K371" s="19" t="s">
        <v>56</v>
      </c>
      <c r="L371" s="19">
        <v>64.680000000000007</v>
      </c>
      <c r="M371" s="2" t="s">
        <v>57</v>
      </c>
      <c r="N371" s="2" t="s">
        <v>91</v>
      </c>
      <c r="O371" s="2" t="s">
        <v>148</v>
      </c>
      <c r="P371" s="2" t="s">
        <v>2718</v>
      </c>
      <c r="Q371" s="2" t="s">
        <v>60</v>
      </c>
      <c r="R371" s="2" t="s">
        <v>2719</v>
      </c>
      <c r="S371" s="2" t="s">
        <v>57</v>
      </c>
      <c r="T371" s="19">
        <v>46.19</v>
      </c>
      <c r="U371" s="19" t="s">
        <v>62</v>
      </c>
      <c r="V371" s="2" t="s">
        <v>63</v>
      </c>
      <c r="W371" s="2" t="s">
        <v>4624</v>
      </c>
      <c r="X371" s="2" t="s">
        <v>4625</v>
      </c>
      <c r="Y371" s="2" t="s">
        <v>4626</v>
      </c>
      <c r="Z371" s="2" t="s">
        <v>57</v>
      </c>
      <c r="AA371" s="2" t="s">
        <v>4624</v>
      </c>
      <c r="AB371" s="2" t="s">
        <v>4627</v>
      </c>
      <c r="AC371" s="2" t="s">
        <v>4628</v>
      </c>
      <c r="AD371" s="2" t="s">
        <v>4629</v>
      </c>
      <c r="AE371" s="2" t="s">
        <v>143</v>
      </c>
      <c r="AF371" s="2" t="s">
        <v>4630</v>
      </c>
      <c r="AG371" s="2" t="s">
        <v>72</v>
      </c>
      <c r="AH371" s="2" t="s">
        <v>73</v>
      </c>
      <c r="AI371" s="2" t="s">
        <v>4631</v>
      </c>
      <c r="AJ371" s="2" t="s">
        <v>3854</v>
      </c>
      <c r="AK371" s="2" t="s">
        <v>74</v>
      </c>
      <c r="AL371" s="2" t="s">
        <v>4632</v>
      </c>
      <c r="AM371" s="2" t="s">
        <v>4633</v>
      </c>
      <c r="AN371" s="19" t="s">
        <v>57</v>
      </c>
      <c r="AO371" s="2" t="s">
        <v>57</v>
      </c>
      <c r="AP371" s="2" t="s">
        <v>57</v>
      </c>
      <c r="AQ371" s="2" t="s">
        <v>57</v>
      </c>
      <c r="AR371" s="2" t="s">
        <v>57</v>
      </c>
      <c r="AS371" s="2" t="s">
        <v>57</v>
      </c>
      <c r="AT371" s="2" t="s">
        <v>57</v>
      </c>
      <c r="AU371" s="19" t="s">
        <v>56</v>
      </c>
      <c r="AV371" s="2" t="s">
        <v>55</v>
      </c>
      <c r="AW371" s="2" t="s">
        <v>56</v>
      </c>
      <c r="AX371" s="2" t="s">
        <v>55</v>
      </c>
    </row>
    <row r="372" spans="1:50" ht="22.5" customHeight="1" x14ac:dyDescent="0.25">
      <c r="A372" s="18" t="s">
        <v>4634</v>
      </c>
      <c r="B372" s="2" t="s">
        <v>4635</v>
      </c>
      <c r="C372" s="2" t="s">
        <v>940</v>
      </c>
      <c r="D372" s="2" t="s">
        <v>3832</v>
      </c>
      <c r="E372" s="2" t="s">
        <v>55</v>
      </c>
      <c r="F372" s="19">
        <v>1</v>
      </c>
      <c r="G372" s="19">
        <v>64.5</v>
      </c>
      <c r="H372" s="19">
        <v>15.01</v>
      </c>
      <c r="I372" s="19">
        <v>-13.74</v>
      </c>
      <c r="J372" s="19">
        <v>-15.01</v>
      </c>
      <c r="K372" s="19" t="s">
        <v>56</v>
      </c>
      <c r="L372" s="19">
        <v>50.76</v>
      </c>
      <c r="M372" s="2" t="s">
        <v>57</v>
      </c>
      <c r="N372" s="2" t="s">
        <v>57</v>
      </c>
      <c r="O372" s="2" t="s">
        <v>1875</v>
      </c>
      <c r="P372" s="2" t="s">
        <v>4636</v>
      </c>
      <c r="Q372" s="2" t="s">
        <v>60</v>
      </c>
      <c r="R372" s="2" t="s">
        <v>2099</v>
      </c>
      <c r="S372" s="2" t="s">
        <v>57</v>
      </c>
      <c r="T372" s="19">
        <v>64.5</v>
      </c>
      <c r="U372" s="19" t="s">
        <v>122</v>
      </c>
      <c r="V372" s="2" t="s">
        <v>63</v>
      </c>
      <c r="W372" s="2" t="s">
        <v>4637</v>
      </c>
      <c r="X372" s="2" t="s">
        <v>4638</v>
      </c>
      <c r="Y372" s="2" t="s">
        <v>4639</v>
      </c>
      <c r="Z372" s="2" t="s">
        <v>57</v>
      </c>
      <c r="AA372" s="2" t="s">
        <v>4637</v>
      </c>
      <c r="AB372" s="2" t="s">
        <v>4640</v>
      </c>
      <c r="AC372" s="2" t="s">
        <v>4641</v>
      </c>
      <c r="AD372" s="2" t="s">
        <v>4642</v>
      </c>
      <c r="AE372" s="2" t="s">
        <v>143</v>
      </c>
      <c r="AF372" s="2" t="s">
        <v>4643</v>
      </c>
      <c r="AG372" s="2" t="s">
        <v>72</v>
      </c>
      <c r="AH372" s="2" t="s">
        <v>73</v>
      </c>
      <c r="AI372" s="2" t="s">
        <v>4644</v>
      </c>
      <c r="AJ372" s="2" t="s">
        <v>4645</v>
      </c>
      <c r="AK372" s="2" t="s">
        <v>74</v>
      </c>
      <c r="AL372" s="2" t="s">
        <v>4646</v>
      </c>
      <c r="AM372" s="2" t="s">
        <v>57</v>
      </c>
      <c r="AN372" s="19" t="s">
        <v>57</v>
      </c>
      <c r="AO372" s="2" t="s">
        <v>57</v>
      </c>
      <c r="AP372" s="2" t="s">
        <v>57</v>
      </c>
      <c r="AQ372" s="2" t="s">
        <v>57</v>
      </c>
      <c r="AR372" s="2" t="s">
        <v>57</v>
      </c>
      <c r="AS372" s="2" t="s">
        <v>57</v>
      </c>
      <c r="AT372" s="2" t="s">
        <v>57</v>
      </c>
      <c r="AU372" s="19" t="s">
        <v>56</v>
      </c>
      <c r="AV372" s="2" t="s">
        <v>55</v>
      </c>
      <c r="AW372" s="2" t="s">
        <v>56</v>
      </c>
      <c r="AX372" s="2" t="s">
        <v>55</v>
      </c>
    </row>
    <row r="373" spans="1:50" ht="22.5" customHeight="1" x14ac:dyDescent="0.25">
      <c r="A373" s="18" t="s">
        <v>4647</v>
      </c>
      <c r="B373" s="2" t="s">
        <v>4648</v>
      </c>
      <c r="C373" s="2" t="s">
        <v>940</v>
      </c>
      <c r="D373" s="2" t="s">
        <v>3987</v>
      </c>
      <c r="E373" s="2" t="s">
        <v>55</v>
      </c>
      <c r="F373" s="19">
        <v>1</v>
      </c>
      <c r="G373" s="19">
        <v>187.9</v>
      </c>
      <c r="H373" s="19" t="s">
        <v>56</v>
      </c>
      <c r="I373" s="19">
        <v>-22.55</v>
      </c>
      <c r="J373" s="19">
        <v>-24.95</v>
      </c>
      <c r="K373" s="19" t="s">
        <v>56</v>
      </c>
      <c r="L373" s="19">
        <v>140.4</v>
      </c>
      <c r="M373" s="2" t="s">
        <v>57</v>
      </c>
      <c r="N373" s="2" t="s">
        <v>91</v>
      </c>
      <c r="O373" s="2" t="s">
        <v>4649</v>
      </c>
      <c r="P373" s="2" t="s">
        <v>4650</v>
      </c>
      <c r="Q373" s="2" t="s">
        <v>60</v>
      </c>
      <c r="R373" s="2" t="s">
        <v>4651</v>
      </c>
      <c r="S373" s="2" t="s">
        <v>57</v>
      </c>
      <c r="T373" s="19">
        <v>187.9</v>
      </c>
      <c r="U373" s="19" t="s">
        <v>122</v>
      </c>
      <c r="V373" s="2" t="s">
        <v>63</v>
      </c>
      <c r="W373" s="2" t="s">
        <v>4652</v>
      </c>
      <c r="X373" s="2" t="s">
        <v>4653</v>
      </c>
      <c r="Y373" s="2" t="s">
        <v>4654</v>
      </c>
      <c r="Z373" s="2" t="s">
        <v>57</v>
      </c>
      <c r="AA373" s="2" t="s">
        <v>4652</v>
      </c>
      <c r="AB373" s="2" t="s">
        <v>4655</v>
      </c>
      <c r="AC373" s="2" t="s">
        <v>4656</v>
      </c>
      <c r="AD373" s="2" t="s">
        <v>510</v>
      </c>
      <c r="AE373" s="2" t="s">
        <v>70</v>
      </c>
      <c r="AF373" s="2" t="s">
        <v>4657</v>
      </c>
      <c r="AG373" s="2" t="s">
        <v>72</v>
      </c>
      <c r="AH373" s="2" t="s">
        <v>73</v>
      </c>
      <c r="AI373" s="2" t="s">
        <v>4658</v>
      </c>
      <c r="AJ373" s="2" t="s">
        <v>4659</v>
      </c>
      <c r="AK373" s="2" t="s">
        <v>74</v>
      </c>
      <c r="AL373" s="2" t="s">
        <v>4660</v>
      </c>
      <c r="AM373" s="2" t="s">
        <v>57</v>
      </c>
      <c r="AN373" s="19" t="s">
        <v>57</v>
      </c>
      <c r="AO373" s="2" t="s">
        <v>57</v>
      </c>
      <c r="AP373" s="2" t="s">
        <v>57</v>
      </c>
      <c r="AQ373" s="2" t="s">
        <v>57</v>
      </c>
      <c r="AR373" s="2" t="s">
        <v>57</v>
      </c>
      <c r="AS373" s="2" t="s">
        <v>57</v>
      </c>
      <c r="AT373" s="2" t="s">
        <v>57</v>
      </c>
      <c r="AU373" s="19" t="s">
        <v>56</v>
      </c>
      <c r="AV373" s="2" t="s">
        <v>55</v>
      </c>
      <c r="AW373" s="2" t="s">
        <v>56</v>
      </c>
      <c r="AX373" s="2" t="s">
        <v>55</v>
      </c>
    </row>
    <row r="374" spans="1:50" ht="22.5" customHeight="1" x14ac:dyDescent="0.25">
      <c r="A374" s="18" t="s">
        <v>4661</v>
      </c>
      <c r="B374" s="2" t="s">
        <v>4662</v>
      </c>
      <c r="C374" s="2" t="s">
        <v>940</v>
      </c>
      <c r="D374" s="2" t="s">
        <v>3832</v>
      </c>
      <c r="E374" s="2" t="s">
        <v>55</v>
      </c>
      <c r="F374" s="19">
        <v>1</v>
      </c>
      <c r="G374" s="19">
        <v>49.87</v>
      </c>
      <c r="H374" s="19">
        <v>9</v>
      </c>
      <c r="I374" s="19">
        <v>-11.98</v>
      </c>
      <c r="J374" s="19">
        <v>-9</v>
      </c>
      <c r="K374" s="19" t="s">
        <v>56</v>
      </c>
      <c r="L374" s="19">
        <v>37.89</v>
      </c>
      <c r="M374" s="2" t="s">
        <v>57</v>
      </c>
      <c r="N374" s="2" t="s">
        <v>57</v>
      </c>
      <c r="O374" s="2" t="s">
        <v>1506</v>
      </c>
      <c r="P374" s="2" t="s">
        <v>4663</v>
      </c>
      <c r="Q374" s="2" t="s">
        <v>60</v>
      </c>
      <c r="R374" s="2" t="s">
        <v>4664</v>
      </c>
      <c r="S374" s="2" t="s">
        <v>57</v>
      </c>
      <c r="T374" s="19">
        <v>49.87</v>
      </c>
      <c r="U374" s="19" t="s">
        <v>122</v>
      </c>
      <c r="V374" s="2" t="s">
        <v>63</v>
      </c>
      <c r="W374" s="2" t="s">
        <v>4665</v>
      </c>
      <c r="X374" s="2" t="s">
        <v>4666</v>
      </c>
      <c r="Y374" s="2" t="s">
        <v>4667</v>
      </c>
      <c r="Z374" s="2" t="s">
        <v>634</v>
      </c>
      <c r="AA374" s="2" t="s">
        <v>4665</v>
      </c>
      <c r="AB374" s="2" t="s">
        <v>4668</v>
      </c>
      <c r="AC374" s="2" t="s">
        <v>4669</v>
      </c>
      <c r="AD374" s="2" t="s">
        <v>4670</v>
      </c>
      <c r="AE374" s="2" t="s">
        <v>143</v>
      </c>
      <c r="AF374" s="2" t="s">
        <v>4671</v>
      </c>
      <c r="AG374" s="2" t="s">
        <v>72</v>
      </c>
      <c r="AH374" s="2" t="s">
        <v>73</v>
      </c>
      <c r="AI374" s="2" t="s">
        <v>4672</v>
      </c>
      <c r="AJ374" s="2" t="s">
        <v>4673</v>
      </c>
      <c r="AK374" s="2" t="s">
        <v>74</v>
      </c>
      <c r="AL374" s="2" t="s">
        <v>4674</v>
      </c>
      <c r="AM374" s="2" t="s">
        <v>57</v>
      </c>
      <c r="AN374" s="19" t="s">
        <v>57</v>
      </c>
      <c r="AO374" s="2" t="s">
        <v>57</v>
      </c>
      <c r="AP374" s="2" t="s">
        <v>57</v>
      </c>
      <c r="AQ374" s="2" t="s">
        <v>57</v>
      </c>
      <c r="AR374" s="2" t="s">
        <v>57</v>
      </c>
      <c r="AS374" s="2" t="s">
        <v>57</v>
      </c>
      <c r="AT374" s="2" t="s">
        <v>57</v>
      </c>
      <c r="AU374" s="19" t="s">
        <v>56</v>
      </c>
      <c r="AV374" s="2" t="s">
        <v>55</v>
      </c>
      <c r="AW374" s="2" t="s">
        <v>56</v>
      </c>
      <c r="AX374" s="2" t="s">
        <v>55</v>
      </c>
    </row>
    <row r="375" spans="1:50" ht="22.5" customHeight="1" x14ac:dyDescent="0.25">
      <c r="A375" s="18" t="s">
        <v>4675</v>
      </c>
      <c r="B375" s="2" t="s">
        <v>4676</v>
      </c>
      <c r="C375" s="2" t="s">
        <v>940</v>
      </c>
      <c r="D375" s="2" t="s">
        <v>2827</v>
      </c>
      <c r="E375" s="2" t="s">
        <v>55</v>
      </c>
      <c r="F375" s="19">
        <v>1</v>
      </c>
      <c r="G375" s="19">
        <v>225.45</v>
      </c>
      <c r="H375" s="19" t="s">
        <v>56</v>
      </c>
      <c r="I375" s="19">
        <v>-38.33</v>
      </c>
      <c r="J375" s="19">
        <v>-23.95</v>
      </c>
      <c r="K375" s="19" t="s">
        <v>56</v>
      </c>
      <c r="L375" s="19">
        <v>163.16999999999999</v>
      </c>
      <c r="M375" s="2" t="s">
        <v>57</v>
      </c>
      <c r="N375" s="2" t="s">
        <v>91</v>
      </c>
      <c r="O375" s="2" t="s">
        <v>3534</v>
      </c>
      <c r="P375" s="2" t="s">
        <v>4677</v>
      </c>
      <c r="Q375" s="2" t="s">
        <v>60</v>
      </c>
      <c r="R375" s="2" t="s">
        <v>4678</v>
      </c>
      <c r="S375" s="2" t="s">
        <v>57</v>
      </c>
      <c r="T375" s="19">
        <v>225.45</v>
      </c>
      <c r="U375" s="19" t="s">
        <v>62</v>
      </c>
      <c r="V375" s="2" t="s">
        <v>63</v>
      </c>
      <c r="W375" s="2" t="s">
        <v>4679</v>
      </c>
      <c r="X375" s="2" t="s">
        <v>4680</v>
      </c>
      <c r="Y375" s="2" t="s">
        <v>4681</v>
      </c>
      <c r="Z375" s="2" t="s">
        <v>57</v>
      </c>
      <c r="AA375" s="2" t="s">
        <v>4679</v>
      </c>
      <c r="AB375" s="2" t="s">
        <v>4682</v>
      </c>
      <c r="AC375" s="2" t="s">
        <v>4683</v>
      </c>
      <c r="AD375" s="2" t="s">
        <v>4684</v>
      </c>
      <c r="AE375" s="2" t="s">
        <v>143</v>
      </c>
      <c r="AF375" s="2" t="s">
        <v>4685</v>
      </c>
      <c r="AG375" s="2" t="s">
        <v>72</v>
      </c>
      <c r="AH375" s="2" t="s">
        <v>73</v>
      </c>
      <c r="AI375" s="2" t="s">
        <v>4686</v>
      </c>
      <c r="AJ375" s="2" t="s">
        <v>4687</v>
      </c>
      <c r="AK375" s="2" t="s">
        <v>74</v>
      </c>
      <c r="AL375" s="2" t="s">
        <v>4688</v>
      </c>
      <c r="AM375" s="2" t="s">
        <v>57</v>
      </c>
      <c r="AN375" s="19" t="s">
        <v>57</v>
      </c>
      <c r="AO375" s="2" t="s">
        <v>57</v>
      </c>
      <c r="AP375" s="2" t="s">
        <v>57</v>
      </c>
      <c r="AQ375" s="2" t="s">
        <v>57</v>
      </c>
      <c r="AR375" s="2" t="s">
        <v>57</v>
      </c>
      <c r="AS375" s="2" t="s">
        <v>57</v>
      </c>
      <c r="AT375" s="2" t="s">
        <v>57</v>
      </c>
      <c r="AU375" s="19" t="s">
        <v>56</v>
      </c>
      <c r="AV375" s="2" t="s">
        <v>55</v>
      </c>
      <c r="AW375" s="2" t="s">
        <v>56</v>
      </c>
      <c r="AX375" s="2" t="s">
        <v>55</v>
      </c>
    </row>
    <row r="376" spans="1:50" ht="22.5" customHeight="1" x14ac:dyDescent="0.25">
      <c r="A376" s="18" t="s">
        <v>4689</v>
      </c>
      <c r="B376" s="2" t="s">
        <v>4690</v>
      </c>
      <c r="C376" s="2" t="s">
        <v>940</v>
      </c>
      <c r="D376" s="2" t="s">
        <v>4545</v>
      </c>
      <c r="E376" s="2" t="s">
        <v>91</v>
      </c>
      <c r="F376" s="19">
        <v>1</v>
      </c>
      <c r="G376" s="19">
        <v>29.99</v>
      </c>
      <c r="H376" s="19">
        <v>15.9</v>
      </c>
      <c r="I376" s="19">
        <v>-11.1</v>
      </c>
      <c r="J376" s="19" t="s">
        <v>56</v>
      </c>
      <c r="K376" s="19" t="s">
        <v>56</v>
      </c>
      <c r="L376" s="19">
        <v>34.79</v>
      </c>
      <c r="M376" s="2" t="s">
        <v>57</v>
      </c>
      <c r="N376" s="2" t="s">
        <v>57</v>
      </c>
      <c r="O376" s="2" t="s">
        <v>4691</v>
      </c>
      <c r="P376" s="2" t="s">
        <v>4692</v>
      </c>
      <c r="Q376" s="2" t="s">
        <v>60</v>
      </c>
      <c r="R376" s="2" t="s">
        <v>4693</v>
      </c>
      <c r="S376" s="2" t="s">
        <v>57</v>
      </c>
      <c r="T376" s="19">
        <v>29.99</v>
      </c>
      <c r="U376" s="19" t="s">
        <v>62</v>
      </c>
      <c r="V376" s="2" t="s">
        <v>63</v>
      </c>
      <c r="W376" s="2" t="s">
        <v>4694</v>
      </c>
      <c r="X376" s="2" t="s">
        <v>4695</v>
      </c>
      <c r="Y376" s="2" t="s">
        <v>4696</v>
      </c>
      <c r="Z376" s="2" t="s">
        <v>57</v>
      </c>
      <c r="AA376" s="2" t="s">
        <v>4694</v>
      </c>
      <c r="AB376" s="2" t="s">
        <v>4697</v>
      </c>
      <c r="AC376" s="2" t="s">
        <v>4698</v>
      </c>
      <c r="AD376" s="2" t="s">
        <v>1918</v>
      </c>
      <c r="AE376" s="2" t="s">
        <v>143</v>
      </c>
      <c r="AF376" s="2" t="s">
        <v>4699</v>
      </c>
      <c r="AG376" s="2" t="s">
        <v>72</v>
      </c>
      <c r="AH376" s="2" t="s">
        <v>313</v>
      </c>
      <c r="AI376" s="2" t="s">
        <v>4700</v>
      </c>
      <c r="AJ376" s="2" t="s">
        <v>4701</v>
      </c>
      <c r="AK376" s="2" t="s">
        <v>1922</v>
      </c>
      <c r="AL376" s="2" t="s">
        <v>4702</v>
      </c>
      <c r="AM376" s="2" t="s">
        <v>57</v>
      </c>
      <c r="AN376" s="19" t="s">
        <v>57</v>
      </c>
      <c r="AO376" s="2" t="s">
        <v>57</v>
      </c>
      <c r="AP376" s="2" t="s">
        <v>57</v>
      </c>
      <c r="AQ376" s="2" t="s">
        <v>57</v>
      </c>
      <c r="AR376" s="2" t="s">
        <v>57</v>
      </c>
      <c r="AS376" s="2" t="s">
        <v>57</v>
      </c>
      <c r="AT376" s="2" t="s">
        <v>57</v>
      </c>
      <c r="AU376" s="19" t="s">
        <v>56</v>
      </c>
      <c r="AV376" s="2" t="s">
        <v>55</v>
      </c>
      <c r="AW376" s="2" t="s">
        <v>56</v>
      </c>
      <c r="AX376" s="2" t="s">
        <v>55</v>
      </c>
    </row>
    <row r="377" spans="1:50" ht="22.5" customHeight="1" x14ac:dyDescent="0.25">
      <c r="A377" s="18" t="s">
        <v>4703</v>
      </c>
      <c r="B377" s="2" t="s">
        <v>4704</v>
      </c>
      <c r="C377" s="2" t="s">
        <v>940</v>
      </c>
      <c r="D377" s="2" t="s">
        <v>2425</v>
      </c>
      <c r="E377" s="2" t="s">
        <v>55</v>
      </c>
      <c r="F377" s="19">
        <v>1</v>
      </c>
      <c r="G377" s="19">
        <v>237.9</v>
      </c>
      <c r="H377" s="19" t="s">
        <v>56</v>
      </c>
      <c r="I377" s="19">
        <v>-40.44</v>
      </c>
      <c r="J377" s="19">
        <v>-23.95</v>
      </c>
      <c r="K377" s="19" t="s">
        <v>56</v>
      </c>
      <c r="L377" s="19">
        <v>173.51</v>
      </c>
      <c r="M377" s="2" t="s">
        <v>57</v>
      </c>
      <c r="N377" s="2" t="s">
        <v>91</v>
      </c>
      <c r="O377" s="2" t="s">
        <v>1105</v>
      </c>
      <c r="P377" s="2" t="s">
        <v>1106</v>
      </c>
      <c r="Q377" s="2" t="s">
        <v>60</v>
      </c>
      <c r="R377" s="2" t="s">
        <v>1107</v>
      </c>
      <c r="S377" s="2" t="s">
        <v>57</v>
      </c>
      <c r="T377" s="19">
        <v>237.9</v>
      </c>
      <c r="U377" s="19" t="s">
        <v>62</v>
      </c>
      <c r="V377" s="2" t="s">
        <v>63</v>
      </c>
      <c r="W377" s="2" t="s">
        <v>4705</v>
      </c>
      <c r="X377" s="2" t="s">
        <v>4706</v>
      </c>
      <c r="Y377" s="2" t="s">
        <v>4707</v>
      </c>
      <c r="Z377" s="2" t="s">
        <v>57</v>
      </c>
      <c r="AA377" s="2" t="s">
        <v>4705</v>
      </c>
      <c r="AB377" s="2" t="s">
        <v>4708</v>
      </c>
      <c r="AC377" s="2" t="s">
        <v>4709</v>
      </c>
      <c r="AD377" s="2" t="s">
        <v>4710</v>
      </c>
      <c r="AE377" s="2" t="s">
        <v>457</v>
      </c>
      <c r="AF377" s="2" t="s">
        <v>4711</v>
      </c>
      <c r="AG377" s="2" t="s">
        <v>72</v>
      </c>
      <c r="AH377" s="2" t="s">
        <v>73</v>
      </c>
      <c r="AI377" s="2" t="s">
        <v>4205</v>
      </c>
      <c r="AJ377" s="2" t="s">
        <v>4712</v>
      </c>
      <c r="AK377" s="2" t="s">
        <v>74</v>
      </c>
      <c r="AL377" s="2" t="s">
        <v>4713</v>
      </c>
      <c r="AM377" s="2" t="s">
        <v>57</v>
      </c>
      <c r="AN377" s="19" t="s">
        <v>57</v>
      </c>
      <c r="AO377" s="2" t="s">
        <v>57</v>
      </c>
      <c r="AP377" s="2" t="s">
        <v>57</v>
      </c>
      <c r="AQ377" s="2" t="s">
        <v>57</v>
      </c>
      <c r="AR377" s="2" t="s">
        <v>57</v>
      </c>
      <c r="AS377" s="2" t="s">
        <v>57</v>
      </c>
      <c r="AT377" s="2" t="s">
        <v>57</v>
      </c>
      <c r="AU377" s="19" t="s">
        <v>56</v>
      </c>
      <c r="AV377" s="2" t="s">
        <v>55</v>
      </c>
      <c r="AW377" s="2" t="s">
        <v>56</v>
      </c>
      <c r="AX377" s="2" t="s">
        <v>55</v>
      </c>
    </row>
    <row r="378" spans="1:50" ht="22.5" customHeight="1" x14ac:dyDescent="0.25">
      <c r="A378" s="18" t="s">
        <v>4714</v>
      </c>
      <c r="B378" s="2" t="s">
        <v>4715</v>
      </c>
      <c r="C378" s="2" t="s">
        <v>940</v>
      </c>
      <c r="D378" s="2" t="s">
        <v>4545</v>
      </c>
      <c r="E378" s="2" t="s">
        <v>55</v>
      </c>
      <c r="F378" s="19">
        <v>1</v>
      </c>
      <c r="G378" s="19">
        <v>149.99</v>
      </c>
      <c r="H378" s="19">
        <v>1.39</v>
      </c>
      <c r="I378" s="19">
        <v>-18</v>
      </c>
      <c r="J378" s="19" t="s">
        <v>56</v>
      </c>
      <c r="K378" s="19" t="s">
        <v>56</v>
      </c>
      <c r="L378" s="19">
        <v>133.38</v>
      </c>
      <c r="M378" s="2" t="s">
        <v>57</v>
      </c>
      <c r="N378" s="2" t="s">
        <v>57</v>
      </c>
      <c r="O378" s="2" t="s">
        <v>554</v>
      </c>
      <c r="P378" s="2" t="s">
        <v>4716</v>
      </c>
      <c r="Q378" s="2" t="s">
        <v>60</v>
      </c>
      <c r="R378" s="2" t="s">
        <v>4717</v>
      </c>
      <c r="S378" s="2" t="s">
        <v>57</v>
      </c>
      <c r="T378" s="19">
        <v>149.99</v>
      </c>
      <c r="U378" s="19" t="s">
        <v>122</v>
      </c>
      <c r="V378" s="2" t="s">
        <v>63</v>
      </c>
      <c r="W378" s="2" t="s">
        <v>4718</v>
      </c>
      <c r="X378" s="2" t="s">
        <v>4719</v>
      </c>
      <c r="Y378" s="2" t="s">
        <v>4720</v>
      </c>
      <c r="Z378" s="2" t="s">
        <v>57</v>
      </c>
      <c r="AA378" s="2" t="s">
        <v>4718</v>
      </c>
      <c r="AB378" s="2" t="s">
        <v>4721</v>
      </c>
      <c r="AC378" s="2" t="s">
        <v>4722</v>
      </c>
      <c r="AD378" s="2" t="s">
        <v>143</v>
      </c>
      <c r="AE378" s="2" t="s">
        <v>143</v>
      </c>
      <c r="AF378" s="2" t="s">
        <v>4723</v>
      </c>
      <c r="AG378" s="2" t="s">
        <v>72</v>
      </c>
      <c r="AH378" s="2" t="s">
        <v>313</v>
      </c>
      <c r="AI378" s="2" t="s">
        <v>4724</v>
      </c>
      <c r="AJ378" s="2" t="s">
        <v>4725</v>
      </c>
      <c r="AK378" s="2" t="s">
        <v>4726</v>
      </c>
      <c r="AL378" s="2" t="s">
        <v>4727</v>
      </c>
      <c r="AM378" s="2" t="s">
        <v>57</v>
      </c>
      <c r="AN378" s="19" t="s">
        <v>57</v>
      </c>
      <c r="AO378" s="2" t="s">
        <v>57</v>
      </c>
      <c r="AP378" s="2" t="s">
        <v>57</v>
      </c>
      <c r="AQ378" s="2" t="s">
        <v>57</v>
      </c>
      <c r="AR378" s="2" t="s">
        <v>57</v>
      </c>
      <c r="AS378" s="2" t="s">
        <v>57</v>
      </c>
      <c r="AT378" s="2" t="s">
        <v>57</v>
      </c>
      <c r="AU378" s="19" t="s">
        <v>56</v>
      </c>
      <c r="AV378" s="2" t="s">
        <v>55</v>
      </c>
      <c r="AW378" s="2" t="s">
        <v>56</v>
      </c>
      <c r="AX378" s="2" t="s">
        <v>55</v>
      </c>
    </row>
    <row r="379" spans="1:50" ht="22.5" customHeight="1" x14ac:dyDescent="0.25">
      <c r="A379" s="18" t="s">
        <v>4728</v>
      </c>
      <c r="B379" s="2" t="s">
        <v>4729</v>
      </c>
      <c r="C379" s="2" t="s">
        <v>940</v>
      </c>
      <c r="D379" s="2" t="s">
        <v>4545</v>
      </c>
      <c r="E379" s="2" t="s">
        <v>55</v>
      </c>
      <c r="F379" s="19">
        <v>1</v>
      </c>
      <c r="G379" s="19">
        <v>62.7</v>
      </c>
      <c r="H379" s="19">
        <v>13.9</v>
      </c>
      <c r="I379" s="19">
        <v>-16.66</v>
      </c>
      <c r="J379" s="19" t="s">
        <v>56</v>
      </c>
      <c r="K379" s="19" t="s">
        <v>56</v>
      </c>
      <c r="L379" s="19">
        <v>59.94</v>
      </c>
      <c r="M379" s="2" t="s">
        <v>57</v>
      </c>
      <c r="N379" s="2" t="s">
        <v>91</v>
      </c>
      <c r="O379" s="2" t="s">
        <v>4730</v>
      </c>
      <c r="P379" s="2" t="s">
        <v>4731</v>
      </c>
      <c r="Q379" s="2" t="s">
        <v>60</v>
      </c>
      <c r="R379" s="2" t="s">
        <v>4732</v>
      </c>
      <c r="S379" s="2" t="s">
        <v>57</v>
      </c>
      <c r="T379" s="19">
        <v>62.7</v>
      </c>
      <c r="U379" s="19" t="s">
        <v>62</v>
      </c>
      <c r="V379" s="2" t="s">
        <v>63</v>
      </c>
      <c r="W379" s="2" t="s">
        <v>4733</v>
      </c>
      <c r="X379" s="2" t="s">
        <v>4734</v>
      </c>
      <c r="Y379" s="2" t="s">
        <v>4735</v>
      </c>
      <c r="Z379" s="2" t="s">
        <v>57</v>
      </c>
      <c r="AA379" s="2" t="s">
        <v>4733</v>
      </c>
      <c r="AB379" s="2" t="s">
        <v>4736</v>
      </c>
      <c r="AC379" s="2" t="s">
        <v>4737</v>
      </c>
      <c r="AD379" s="2" t="s">
        <v>143</v>
      </c>
      <c r="AE379" s="2" t="s">
        <v>143</v>
      </c>
      <c r="AF379" s="2" t="s">
        <v>4738</v>
      </c>
      <c r="AG379" s="2" t="s">
        <v>72</v>
      </c>
      <c r="AH379" s="2" t="s">
        <v>313</v>
      </c>
      <c r="AI379" s="2" t="s">
        <v>4739</v>
      </c>
      <c r="AJ379" s="2" t="s">
        <v>4740</v>
      </c>
      <c r="AK379" s="2" t="s">
        <v>4741</v>
      </c>
      <c r="AL379" s="2" t="s">
        <v>4742</v>
      </c>
      <c r="AM379" s="2" t="s">
        <v>57</v>
      </c>
      <c r="AN379" s="19" t="s">
        <v>57</v>
      </c>
      <c r="AO379" s="2" t="s">
        <v>57</v>
      </c>
      <c r="AP379" s="2" t="s">
        <v>57</v>
      </c>
      <c r="AQ379" s="2" t="s">
        <v>57</v>
      </c>
      <c r="AR379" s="2" t="s">
        <v>57</v>
      </c>
      <c r="AS379" s="2" t="s">
        <v>57</v>
      </c>
      <c r="AT379" s="2" t="s">
        <v>57</v>
      </c>
      <c r="AU379" s="19" t="s">
        <v>56</v>
      </c>
      <c r="AV379" s="2" t="s">
        <v>55</v>
      </c>
      <c r="AW379" s="2" t="s">
        <v>56</v>
      </c>
      <c r="AX379" s="2" t="s">
        <v>55</v>
      </c>
    </row>
    <row r="380" spans="1:50" ht="22.5" customHeight="1" x14ac:dyDescent="0.25">
      <c r="A380" s="18" t="s">
        <v>4743</v>
      </c>
      <c r="B380" s="2" t="s">
        <v>4744</v>
      </c>
      <c r="C380" s="2" t="s">
        <v>1323</v>
      </c>
      <c r="D380" s="2" t="s">
        <v>1324</v>
      </c>
      <c r="E380" s="2" t="s">
        <v>55</v>
      </c>
      <c r="F380" s="19">
        <v>1</v>
      </c>
      <c r="G380" s="19">
        <v>179.9</v>
      </c>
      <c r="H380" s="19" t="s">
        <v>56</v>
      </c>
      <c r="I380" s="19">
        <v>-30.58</v>
      </c>
      <c r="J380" s="19">
        <v>-23.95</v>
      </c>
      <c r="K380" s="19" t="s">
        <v>56</v>
      </c>
      <c r="L380" s="19">
        <v>125.37</v>
      </c>
      <c r="M380" s="2" t="s">
        <v>57</v>
      </c>
      <c r="N380" s="2" t="s">
        <v>91</v>
      </c>
      <c r="O380" s="2" t="s">
        <v>1119</v>
      </c>
      <c r="P380" s="2" t="s">
        <v>4745</v>
      </c>
      <c r="Q380" s="2" t="s">
        <v>60</v>
      </c>
      <c r="R380" s="2" t="s">
        <v>4746</v>
      </c>
      <c r="S380" s="2" t="s">
        <v>57</v>
      </c>
      <c r="T380" s="19">
        <v>179.9</v>
      </c>
      <c r="U380" s="19" t="s">
        <v>62</v>
      </c>
      <c r="V380" s="2" t="s">
        <v>63</v>
      </c>
      <c r="W380" s="2" t="s">
        <v>4747</v>
      </c>
      <c r="X380" s="2" t="s">
        <v>4748</v>
      </c>
      <c r="Y380" s="2" t="s">
        <v>4749</v>
      </c>
      <c r="Z380" s="2" t="s">
        <v>57</v>
      </c>
      <c r="AA380" s="2" t="s">
        <v>4747</v>
      </c>
      <c r="AB380" s="2" t="s">
        <v>4750</v>
      </c>
      <c r="AC380" s="2" t="s">
        <v>1331</v>
      </c>
      <c r="AD380" s="2" t="s">
        <v>143</v>
      </c>
      <c r="AE380" s="2" t="s">
        <v>143</v>
      </c>
      <c r="AF380" s="2" t="s">
        <v>1332</v>
      </c>
      <c r="AG380" s="2" t="s">
        <v>72</v>
      </c>
      <c r="AH380" s="2" t="s">
        <v>73</v>
      </c>
      <c r="AI380" s="2" t="s">
        <v>57</v>
      </c>
      <c r="AJ380" s="2" t="s">
        <v>57</v>
      </c>
      <c r="AK380" s="2" t="s">
        <v>74</v>
      </c>
      <c r="AL380" s="2" t="s">
        <v>4751</v>
      </c>
      <c r="AM380" s="2" t="s">
        <v>57</v>
      </c>
      <c r="AN380" s="19" t="s">
        <v>57</v>
      </c>
      <c r="AO380" s="2" t="s">
        <v>57</v>
      </c>
      <c r="AP380" s="2" t="s">
        <v>57</v>
      </c>
      <c r="AQ380" s="2" t="s">
        <v>57</v>
      </c>
      <c r="AR380" s="2" t="s">
        <v>57</v>
      </c>
      <c r="AS380" s="2" t="s">
        <v>57</v>
      </c>
      <c r="AT380" s="2" t="s">
        <v>57</v>
      </c>
      <c r="AU380" s="19" t="s">
        <v>56</v>
      </c>
      <c r="AV380" s="131" t="s">
        <v>91</v>
      </c>
      <c r="AW380" s="2" t="s">
        <v>56</v>
      </c>
      <c r="AX380" s="2" t="s">
        <v>55</v>
      </c>
    </row>
    <row r="381" spans="1:50" ht="22.5" customHeight="1" x14ac:dyDescent="0.25">
      <c r="A381" s="18" t="s">
        <v>4752</v>
      </c>
      <c r="B381" s="2" t="s">
        <v>4753</v>
      </c>
      <c r="C381" s="2" t="s">
        <v>940</v>
      </c>
      <c r="D381" s="2" t="s">
        <v>3987</v>
      </c>
      <c r="E381" s="2" t="s">
        <v>55</v>
      </c>
      <c r="F381" s="19">
        <v>1</v>
      </c>
      <c r="G381" s="19">
        <v>312.99</v>
      </c>
      <c r="H381" s="19" t="s">
        <v>56</v>
      </c>
      <c r="I381" s="19">
        <v>-37.56</v>
      </c>
      <c r="J381" s="19">
        <v>-24.95</v>
      </c>
      <c r="K381" s="19" t="s">
        <v>56</v>
      </c>
      <c r="L381" s="19">
        <v>250.48</v>
      </c>
      <c r="M381" s="2" t="s">
        <v>57</v>
      </c>
      <c r="N381" s="2" t="s">
        <v>91</v>
      </c>
      <c r="O381" s="2" t="s">
        <v>370</v>
      </c>
      <c r="P381" s="2" t="s">
        <v>371</v>
      </c>
      <c r="Q381" s="2" t="s">
        <v>60</v>
      </c>
      <c r="R381" s="2" t="s">
        <v>372</v>
      </c>
      <c r="S381" s="2" t="s">
        <v>57</v>
      </c>
      <c r="T381" s="19">
        <v>312.99</v>
      </c>
      <c r="U381" s="19" t="s">
        <v>122</v>
      </c>
      <c r="V381" s="2" t="s">
        <v>63</v>
      </c>
      <c r="W381" s="2" t="s">
        <v>4754</v>
      </c>
      <c r="X381" s="2" t="s">
        <v>4755</v>
      </c>
      <c r="Y381" s="2" t="s">
        <v>4756</v>
      </c>
      <c r="Z381" s="2" t="s">
        <v>57</v>
      </c>
      <c r="AA381" s="2" t="s">
        <v>4754</v>
      </c>
      <c r="AB381" s="2" t="s">
        <v>4757</v>
      </c>
      <c r="AC381" s="2" t="s">
        <v>4758</v>
      </c>
      <c r="AD381" s="2" t="s">
        <v>4759</v>
      </c>
      <c r="AE381" s="2" t="s">
        <v>143</v>
      </c>
      <c r="AF381" s="2" t="s">
        <v>4760</v>
      </c>
      <c r="AG381" s="2" t="s">
        <v>72</v>
      </c>
      <c r="AH381" s="2" t="s">
        <v>73</v>
      </c>
      <c r="AI381" s="2" t="s">
        <v>4644</v>
      </c>
      <c r="AJ381" s="2" t="s">
        <v>4761</v>
      </c>
      <c r="AK381" s="2" t="s">
        <v>74</v>
      </c>
      <c r="AL381" s="2" t="s">
        <v>4762</v>
      </c>
      <c r="AM381" s="2" t="s">
        <v>4763</v>
      </c>
      <c r="AN381" s="19" t="s">
        <v>57</v>
      </c>
      <c r="AO381" s="2" t="s">
        <v>57</v>
      </c>
      <c r="AP381" s="2" t="s">
        <v>57</v>
      </c>
      <c r="AQ381" s="2" t="s">
        <v>57</v>
      </c>
      <c r="AR381" s="2" t="s">
        <v>57</v>
      </c>
      <c r="AS381" s="2" t="s">
        <v>57</v>
      </c>
      <c r="AT381" s="2" t="s">
        <v>57</v>
      </c>
      <c r="AU381" s="19" t="s">
        <v>56</v>
      </c>
      <c r="AV381" s="2" t="s">
        <v>55</v>
      </c>
      <c r="AW381" s="2" t="s">
        <v>56</v>
      </c>
      <c r="AX381" s="2" t="s">
        <v>55</v>
      </c>
    </row>
    <row r="382" spans="1:50" ht="22.5" customHeight="1" x14ac:dyDescent="0.25">
      <c r="A382" s="18" t="s">
        <v>4764</v>
      </c>
      <c r="B382" s="2" t="s">
        <v>4765</v>
      </c>
      <c r="C382" s="2" t="s">
        <v>940</v>
      </c>
      <c r="D382" s="2" t="s">
        <v>4545</v>
      </c>
      <c r="E382" s="2" t="s">
        <v>55</v>
      </c>
      <c r="F382" s="19">
        <v>1</v>
      </c>
      <c r="G382" s="19">
        <v>161.9</v>
      </c>
      <c r="H382" s="19">
        <v>1.59</v>
      </c>
      <c r="I382" s="19">
        <v>-19.43</v>
      </c>
      <c r="J382" s="19" t="s">
        <v>56</v>
      </c>
      <c r="K382" s="19" t="s">
        <v>56</v>
      </c>
      <c r="L382" s="19">
        <v>144.06</v>
      </c>
      <c r="M382" s="2" t="s">
        <v>57</v>
      </c>
      <c r="N382" s="2" t="s">
        <v>91</v>
      </c>
      <c r="O382" s="2" t="s">
        <v>3025</v>
      </c>
      <c r="P382" s="2" t="s">
        <v>3026</v>
      </c>
      <c r="Q382" s="2" t="s">
        <v>60</v>
      </c>
      <c r="R382" s="2" t="s">
        <v>3027</v>
      </c>
      <c r="S382" s="2" t="s">
        <v>57</v>
      </c>
      <c r="T382" s="19">
        <v>161.9</v>
      </c>
      <c r="U382" s="19" t="s">
        <v>122</v>
      </c>
      <c r="V382" s="2" t="s">
        <v>63</v>
      </c>
      <c r="W382" s="2" t="s">
        <v>4766</v>
      </c>
      <c r="X382" s="2" t="s">
        <v>4767</v>
      </c>
      <c r="Y382" s="2" t="s">
        <v>4768</v>
      </c>
      <c r="Z382" s="2" t="s">
        <v>57</v>
      </c>
      <c r="AA382" s="2" t="s">
        <v>4766</v>
      </c>
      <c r="AB382" s="2" t="s">
        <v>4769</v>
      </c>
      <c r="AC382" s="2" t="s">
        <v>4770</v>
      </c>
      <c r="AD382" s="2" t="s">
        <v>1258</v>
      </c>
      <c r="AE382" s="2" t="s">
        <v>143</v>
      </c>
      <c r="AF382" s="2" t="s">
        <v>4771</v>
      </c>
      <c r="AG382" s="2" t="s">
        <v>72</v>
      </c>
      <c r="AH382" s="2" t="s">
        <v>313</v>
      </c>
      <c r="AI382" s="2" t="s">
        <v>4772</v>
      </c>
      <c r="AJ382" s="2" t="s">
        <v>4773</v>
      </c>
      <c r="AK382" s="2" t="s">
        <v>3856</v>
      </c>
      <c r="AL382" s="2" t="s">
        <v>4774</v>
      </c>
      <c r="AM382" s="2" t="s">
        <v>57</v>
      </c>
      <c r="AN382" s="19" t="s">
        <v>57</v>
      </c>
      <c r="AO382" s="2" t="s">
        <v>57</v>
      </c>
      <c r="AP382" s="2" t="s">
        <v>57</v>
      </c>
      <c r="AQ382" s="2" t="s">
        <v>57</v>
      </c>
      <c r="AR382" s="2" t="s">
        <v>57</v>
      </c>
      <c r="AS382" s="2" t="s">
        <v>57</v>
      </c>
      <c r="AT382" s="2" t="s">
        <v>57</v>
      </c>
      <c r="AU382" s="19" t="s">
        <v>56</v>
      </c>
      <c r="AV382" s="2" t="s">
        <v>55</v>
      </c>
      <c r="AW382" s="2" t="s">
        <v>56</v>
      </c>
      <c r="AX382" s="2" t="s">
        <v>55</v>
      </c>
    </row>
    <row r="383" spans="1:50" ht="22.5" customHeight="1" x14ac:dyDescent="0.25">
      <c r="A383" s="18" t="s">
        <v>4775</v>
      </c>
      <c r="B383" s="2" t="s">
        <v>4776</v>
      </c>
      <c r="C383" s="2" t="s">
        <v>940</v>
      </c>
      <c r="D383" s="2" t="s">
        <v>2425</v>
      </c>
      <c r="E383" s="2" t="s">
        <v>55</v>
      </c>
      <c r="F383" s="19">
        <v>1</v>
      </c>
      <c r="G383" s="19">
        <v>179.87</v>
      </c>
      <c r="H383" s="19" t="s">
        <v>56</v>
      </c>
      <c r="I383" s="19">
        <v>-21.58</v>
      </c>
      <c r="J383" s="19">
        <v>-25.95</v>
      </c>
      <c r="K383" s="19" t="s">
        <v>56</v>
      </c>
      <c r="L383" s="19">
        <v>132.34</v>
      </c>
      <c r="M383" s="2" t="s">
        <v>57</v>
      </c>
      <c r="N383" s="2" t="s">
        <v>57</v>
      </c>
      <c r="O383" s="2" t="s">
        <v>999</v>
      </c>
      <c r="P383" s="2" t="s">
        <v>1000</v>
      </c>
      <c r="Q383" s="2" t="s">
        <v>60</v>
      </c>
      <c r="R383" s="2" t="s">
        <v>1001</v>
      </c>
      <c r="S383" s="2" t="s">
        <v>57</v>
      </c>
      <c r="T383" s="19">
        <v>179.87</v>
      </c>
      <c r="U383" s="19" t="s">
        <v>122</v>
      </c>
      <c r="V383" s="2" t="s">
        <v>63</v>
      </c>
      <c r="W383" s="2" t="s">
        <v>4777</v>
      </c>
      <c r="X383" s="2" t="s">
        <v>4778</v>
      </c>
      <c r="Y383" s="2" t="s">
        <v>4779</v>
      </c>
      <c r="Z383" s="2" t="s">
        <v>57</v>
      </c>
      <c r="AA383" s="2" t="s">
        <v>4777</v>
      </c>
      <c r="AB383" s="2" t="s">
        <v>4780</v>
      </c>
      <c r="AC383" s="2" t="s">
        <v>4781</v>
      </c>
      <c r="AD383" s="2" t="s">
        <v>4782</v>
      </c>
      <c r="AE383" s="2" t="s">
        <v>861</v>
      </c>
      <c r="AF383" s="2" t="s">
        <v>4783</v>
      </c>
      <c r="AG383" s="2" t="s">
        <v>72</v>
      </c>
      <c r="AH383" s="2" t="s">
        <v>73</v>
      </c>
      <c r="AI383" s="2" t="s">
        <v>4784</v>
      </c>
      <c r="AJ383" s="2" t="s">
        <v>4785</v>
      </c>
      <c r="AK383" s="2" t="s">
        <v>74</v>
      </c>
      <c r="AL383" s="2" t="s">
        <v>4786</v>
      </c>
      <c r="AM383" s="2" t="s">
        <v>4787</v>
      </c>
      <c r="AN383" s="19" t="s">
        <v>57</v>
      </c>
      <c r="AO383" s="2" t="s">
        <v>57</v>
      </c>
      <c r="AP383" s="2" t="s">
        <v>57</v>
      </c>
      <c r="AQ383" s="2" t="s">
        <v>57</v>
      </c>
      <c r="AR383" s="2" t="s">
        <v>57</v>
      </c>
      <c r="AS383" s="2" t="s">
        <v>57</v>
      </c>
      <c r="AT383" s="2" t="s">
        <v>57</v>
      </c>
      <c r="AU383" s="19" t="s">
        <v>56</v>
      </c>
      <c r="AV383" s="2" t="s">
        <v>55</v>
      </c>
      <c r="AW383" s="2" t="s">
        <v>56</v>
      </c>
      <c r="AX383" s="2" t="s">
        <v>55</v>
      </c>
    </row>
    <row r="384" spans="1:50" ht="22.5" customHeight="1" x14ac:dyDescent="0.25">
      <c r="A384" s="18" t="s">
        <v>4788</v>
      </c>
      <c r="B384" s="2" t="s">
        <v>4789</v>
      </c>
      <c r="C384" s="2" t="s">
        <v>940</v>
      </c>
      <c r="D384" s="2" t="s">
        <v>3832</v>
      </c>
      <c r="E384" s="2" t="s">
        <v>91</v>
      </c>
      <c r="F384" s="19">
        <v>1</v>
      </c>
      <c r="G384" s="19">
        <v>237.9</v>
      </c>
      <c r="H384" s="19" t="s">
        <v>56</v>
      </c>
      <c r="I384" s="19">
        <v>-40.44</v>
      </c>
      <c r="J384" s="19">
        <v>-21.95</v>
      </c>
      <c r="K384" s="19" t="s">
        <v>56</v>
      </c>
      <c r="L384" s="19">
        <v>175.51</v>
      </c>
      <c r="M384" s="2" t="s">
        <v>57</v>
      </c>
      <c r="N384" s="2" t="s">
        <v>57</v>
      </c>
      <c r="O384" s="2" t="s">
        <v>2315</v>
      </c>
      <c r="P384" s="2" t="s">
        <v>2316</v>
      </c>
      <c r="Q384" s="2" t="s">
        <v>60</v>
      </c>
      <c r="R384" s="2" t="s">
        <v>2317</v>
      </c>
      <c r="S384" s="2" t="s">
        <v>57</v>
      </c>
      <c r="T384" s="19">
        <v>237.9</v>
      </c>
      <c r="U384" s="19" t="s">
        <v>62</v>
      </c>
      <c r="V384" s="2" t="s">
        <v>63</v>
      </c>
      <c r="W384" s="2" t="s">
        <v>4790</v>
      </c>
      <c r="X384" s="2" t="s">
        <v>4791</v>
      </c>
      <c r="Y384" s="2" t="s">
        <v>4792</v>
      </c>
      <c r="Z384" s="2" t="s">
        <v>57</v>
      </c>
      <c r="AA384" s="2" t="s">
        <v>4790</v>
      </c>
      <c r="AB384" s="2" t="s">
        <v>4793</v>
      </c>
      <c r="AC384" s="2" t="s">
        <v>4794</v>
      </c>
      <c r="AD384" s="2" t="s">
        <v>4795</v>
      </c>
      <c r="AE384" s="2" t="s">
        <v>143</v>
      </c>
      <c r="AF384" s="2" t="s">
        <v>4796</v>
      </c>
      <c r="AG384" s="2" t="s">
        <v>72</v>
      </c>
      <c r="AH384" s="2" t="s">
        <v>73</v>
      </c>
      <c r="AI384" s="2" t="s">
        <v>4797</v>
      </c>
      <c r="AJ384" s="2" t="s">
        <v>4798</v>
      </c>
      <c r="AK384" s="2" t="s">
        <v>74</v>
      </c>
      <c r="AL384" s="2" t="s">
        <v>4799</v>
      </c>
      <c r="AM384" s="2" t="s">
        <v>57</v>
      </c>
      <c r="AN384" s="19" t="s">
        <v>57</v>
      </c>
      <c r="AO384" s="2" t="s">
        <v>57</v>
      </c>
      <c r="AP384" s="2" t="s">
        <v>57</v>
      </c>
      <c r="AQ384" s="2" t="s">
        <v>57</v>
      </c>
      <c r="AR384" s="2" t="s">
        <v>57</v>
      </c>
      <c r="AS384" s="2" t="s">
        <v>57</v>
      </c>
      <c r="AT384" s="2" t="s">
        <v>57</v>
      </c>
      <c r="AU384" s="19" t="s">
        <v>56</v>
      </c>
      <c r="AV384" s="2" t="s">
        <v>55</v>
      </c>
      <c r="AW384" s="2" t="s">
        <v>56</v>
      </c>
      <c r="AX384" s="2" t="s">
        <v>55</v>
      </c>
    </row>
    <row r="385" spans="1:50" ht="22.5" customHeight="1" x14ac:dyDescent="0.25">
      <c r="A385" s="18" t="s">
        <v>4800</v>
      </c>
      <c r="B385" s="2" t="s">
        <v>4801</v>
      </c>
      <c r="C385" s="2" t="s">
        <v>940</v>
      </c>
      <c r="D385" s="2" t="s">
        <v>2827</v>
      </c>
      <c r="E385" s="2" t="s">
        <v>55</v>
      </c>
      <c r="F385" s="19">
        <v>1</v>
      </c>
      <c r="G385" s="19">
        <v>37.99</v>
      </c>
      <c r="H385" s="19">
        <v>13.63</v>
      </c>
      <c r="I385" s="19">
        <v>-10.56</v>
      </c>
      <c r="J385" s="19">
        <v>-13.63</v>
      </c>
      <c r="K385" s="19" t="s">
        <v>56</v>
      </c>
      <c r="L385" s="19">
        <v>27.43</v>
      </c>
      <c r="M385" s="2" t="s">
        <v>57</v>
      </c>
      <c r="N385" s="2" t="s">
        <v>57</v>
      </c>
      <c r="O385" s="2" t="s">
        <v>606</v>
      </c>
      <c r="P385" s="2" t="s">
        <v>4802</v>
      </c>
      <c r="Q385" s="2" t="s">
        <v>60</v>
      </c>
      <c r="R385" s="2" t="s">
        <v>4803</v>
      </c>
      <c r="S385" s="2" t="s">
        <v>57</v>
      </c>
      <c r="T385" s="19">
        <v>37.99</v>
      </c>
      <c r="U385" s="19" t="s">
        <v>122</v>
      </c>
      <c r="V385" s="2" t="s">
        <v>63</v>
      </c>
      <c r="W385" s="2" t="s">
        <v>4804</v>
      </c>
      <c r="X385" s="2" t="s">
        <v>4805</v>
      </c>
      <c r="Y385" s="2" t="s">
        <v>4806</v>
      </c>
      <c r="Z385" s="2" t="s">
        <v>57</v>
      </c>
      <c r="AA385" s="2" t="s">
        <v>4804</v>
      </c>
      <c r="AB385" s="2" t="s">
        <v>4807</v>
      </c>
      <c r="AC385" s="2" t="s">
        <v>4808</v>
      </c>
      <c r="AD385" s="2" t="s">
        <v>4809</v>
      </c>
      <c r="AE385" s="2" t="s">
        <v>3331</v>
      </c>
      <c r="AF385" s="2" t="s">
        <v>4810</v>
      </c>
      <c r="AG385" s="2" t="s">
        <v>72</v>
      </c>
      <c r="AH385" s="2" t="s">
        <v>73</v>
      </c>
      <c r="AI385" s="2" t="s">
        <v>4811</v>
      </c>
      <c r="AJ385" s="2" t="s">
        <v>3377</v>
      </c>
      <c r="AK385" s="2" t="s">
        <v>74</v>
      </c>
      <c r="AL385" s="2" t="s">
        <v>4812</v>
      </c>
      <c r="AM385" s="2" t="s">
        <v>57</v>
      </c>
      <c r="AN385" s="19" t="s">
        <v>57</v>
      </c>
      <c r="AO385" s="2" t="s">
        <v>57</v>
      </c>
      <c r="AP385" s="2" t="s">
        <v>57</v>
      </c>
      <c r="AQ385" s="2" t="s">
        <v>57</v>
      </c>
      <c r="AR385" s="2" t="s">
        <v>57</v>
      </c>
      <c r="AS385" s="2" t="s">
        <v>57</v>
      </c>
      <c r="AT385" s="2" t="s">
        <v>57</v>
      </c>
      <c r="AU385" s="19" t="s">
        <v>56</v>
      </c>
      <c r="AV385" s="2" t="s">
        <v>55</v>
      </c>
      <c r="AW385" s="2" t="s">
        <v>56</v>
      </c>
      <c r="AX385" s="2" t="s">
        <v>55</v>
      </c>
    </row>
    <row r="386" spans="1:50" ht="22.5" customHeight="1" x14ac:dyDescent="0.25">
      <c r="A386" s="18" t="s">
        <v>4813</v>
      </c>
      <c r="B386" s="2" t="s">
        <v>4814</v>
      </c>
      <c r="C386" s="2" t="s">
        <v>940</v>
      </c>
      <c r="D386" s="2" t="s">
        <v>3832</v>
      </c>
      <c r="E386" s="2" t="s">
        <v>91</v>
      </c>
      <c r="F386" s="19">
        <v>1</v>
      </c>
      <c r="G386" s="19">
        <v>89.7</v>
      </c>
      <c r="H386" s="19" t="s">
        <v>56</v>
      </c>
      <c r="I386" s="19">
        <v>-15.25</v>
      </c>
      <c r="J386" s="19">
        <v>-21.95</v>
      </c>
      <c r="K386" s="19" t="s">
        <v>56</v>
      </c>
      <c r="L386" s="19">
        <v>52.5</v>
      </c>
      <c r="M386" s="2" t="s">
        <v>57</v>
      </c>
      <c r="N386" s="2" t="s">
        <v>91</v>
      </c>
      <c r="O386" s="2" t="s">
        <v>830</v>
      </c>
      <c r="P386" s="2" t="s">
        <v>831</v>
      </c>
      <c r="Q386" s="2" t="s">
        <v>60</v>
      </c>
      <c r="R386" s="2" t="s">
        <v>832</v>
      </c>
      <c r="S386" s="2" t="s">
        <v>57</v>
      </c>
      <c r="T386" s="19">
        <v>89.7</v>
      </c>
      <c r="U386" s="19" t="s">
        <v>62</v>
      </c>
      <c r="V386" s="2" t="s">
        <v>63</v>
      </c>
      <c r="W386" s="2" t="s">
        <v>4815</v>
      </c>
      <c r="X386" s="2" t="s">
        <v>4816</v>
      </c>
      <c r="Y386" s="2" t="s">
        <v>4817</v>
      </c>
      <c r="Z386" s="2" t="s">
        <v>57</v>
      </c>
      <c r="AA386" s="2" t="s">
        <v>4815</v>
      </c>
      <c r="AB386" s="2" t="s">
        <v>4818</v>
      </c>
      <c r="AC386" s="2" t="s">
        <v>4819</v>
      </c>
      <c r="AD386" s="2" t="s">
        <v>143</v>
      </c>
      <c r="AE386" s="2" t="s">
        <v>143</v>
      </c>
      <c r="AF386" s="2" t="s">
        <v>4820</v>
      </c>
      <c r="AG386" s="2" t="s">
        <v>72</v>
      </c>
      <c r="AH386" s="2" t="s">
        <v>73</v>
      </c>
      <c r="AI386" s="2" t="s">
        <v>4821</v>
      </c>
      <c r="AJ386" s="2" t="s">
        <v>4822</v>
      </c>
      <c r="AK386" s="2" t="s">
        <v>74</v>
      </c>
      <c r="AL386" s="2" t="s">
        <v>4823</v>
      </c>
      <c r="AM386" s="2" t="s">
        <v>57</v>
      </c>
      <c r="AN386" s="19" t="s">
        <v>57</v>
      </c>
      <c r="AO386" s="2" t="s">
        <v>57</v>
      </c>
      <c r="AP386" s="2" t="s">
        <v>57</v>
      </c>
      <c r="AQ386" s="2" t="s">
        <v>57</v>
      </c>
      <c r="AR386" s="2" t="s">
        <v>57</v>
      </c>
      <c r="AS386" s="2" t="s">
        <v>57</v>
      </c>
      <c r="AT386" s="2" t="s">
        <v>57</v>
      </c>
      <c r="AU386" s="19" t="s">
        <v>56</v>
      </c>
      <c r="AV386" s="2" t="s">
        <v>55</v>
      </c>
      <c r="AW386" s="2" t="s">
        <v>56</v>
      </c>
      <c r="AX386" s="2" t="s">
        <v>55</v>
      </c>
    </row>
    <row r="387" spans="1:50" ht="22.5" customHeight="1" x14ac:dyDescent="0.25">
      <c r="A387" s="18" t="s">
        <v>4824</v>
      </c>
      <c r="B387" s="2" t="s">
        <v>4825</v>
      </c>
      <c r="C387" s="2" t="s">
        <v>940</v>
      </c>
      <c r="D387" s="2" t="s">
        <v>4545</v>
      </c>
      <c r="E387" s="2" t="s">
        <v>55</v>
      </c>
      <c r="F387" s="19">
        <v>1</v>
      </c>
      <c r="G387" s="19">
        <v>49.7</v>
      </c>
      <c r="H387" s="19">
        <v>15.9</v>
      </c>
      <c r="I387" s="19">
        <v>-14.45</v>
      </c>
      <c r="J387" s="19" t="s">
        <v>56</v>
      </c>
      <c r="K387" s="19" t="s">
        <v>56</v>
      </c>
      <c r="L387" s="19">
        <v>51.15</v>
      </c>
      <c r="M387" s="2" t="s">
        <v>57</v>
      </c>
      <c r="N387" s="2" t="s">
        <v>91</v>
      </c>
      <c r="O387" s="2" t="s">
        <v>900</v>
      </c>
      <c r="P387" s="2" t="s">
        <v>901</v>
      </c>
      <c r="Q387" s="2" t="s">
        <v>60</v>
      </c>
      <c r="R387" s="2" t="s">
        <v>902</v>
      </c>
      <c r="S387" s="2" t="s">
        <v>57</v>
      </c>
      <c r="T387" s="19">
        <v>49.7</v>
      </c>
      <c r="U387" s="19" t="s">
        <v>62</v>
      </c>
      <c r="V387" s="2" t="s">
        <v>63</v>
      </c>
      <c r="W387" s="2" t="s">
        <v>4826</v>
      </c>
      <c r="X387" s="2" t="s">
        <v>4827</v>
      </c>
      <c r="Y387" s="2" t="s">
        <v>4828</v>
      </c>
      <c r="Z387" s="2" t="s">
        <v>57</v>
      </c>
      <c r="AA387" s="2" t="s">
        <v>4826</v>
      </c>
      <c r="AB387" s="2" t="s">
        <v>4829</v>
      </c>
      <c r="AC387" s="2" t="s">
        <v>4830</v>
      </c>
      <c r="AD387" s="2" t="s">
        <v>1258</v>
      </c>
      <c r="AE387" s="2" t="s">
        <v>143</v>
      </c>
      <c r="AF387" s="2" t="s">
        <v>4831</v>
      </c>
      <c r="AG387" s="2" t="s">
        <v>72</v>
      </c>
      <c r="AH387" s="2" t="s">
        <v>313</v>
      </c>
      <c r="AI387" s="2" t="s">
        <v>4554</v>
      </c>
      <c r="AJ387" s="2" t="s">
        <v>4832</v>
      </c>
      <c r="AK387" s="2" t="s">
        <v>3098</v>
      </c>
      <c r="AL387" s="2" t="s">
        <v>4833</v>
      </c>
      <c r="AM387" s="2" t="s">
        <v>57</v>
      </c>
      <c r="AN387" s="19" t="s">
        <v>57</v>
      </c>
      <c r="AO387" s="2" t="s">
        <v>57</v>
      </c>
      <c r="AP387" s="2" t="s">
        <v>57</v>
      </c>
      <c r="AQ387" s="2" t="s">
        <v>57</v>
      </c>
      <c r="AR387" s="2" t="s">
        <v>57</v>
      </c>
      <c r="AS387" s="2" t="s">
        <v>57</v>
      </c>
      <c r="AT387" s="2" t="s">
        <v>57</v>
      </c>
      <c r="AU387" s="19" t="s">
        <v>56</v>
      </c>
      <c r="AV387" s="2" t="s">
        <v>55</v>
      </c>
      <c r="AW387" s="2" t="s">
        <v>56</v>
      </c>
      <c r="AX387" s="2" t="s">
        <v>55</v>
      </c>
    </row>
    <row r="388" spans="1:50" ht="22.5" customHeight="1" x14ac:dyDescent="0.25">
      <c r="A388" s="18" t="s">
        <v>4834</v>
      </c>
      <c r="B388" s="2" t="s">
        <v>4835</v>
      </c>
      <c r="C388" s="2" t="s">
        <v>940</v>
      </c>
      <c r="D388" s="2" t="s">
        <v>3987</v>
      </c>
      <c r="E388" s="2" t="s">
        <v>55</v>
      </c>
      <c r="F388" s="19">
        <v>1</v>
      </c>
      <c r="G388" s="19">
        <v>315.69</v>
      </c>
      <c r="H388" s="19" t="s">
        <v>56</v>
      </c>
      <c r="I388" s="19">
        <v>-53.67</v>
      </c>
      <c r="J388" s="19">
        <v>-41.95</v>
      </c>
      <c r="K388" s="19" t="s">
        <v>56</v>
      </c>
      <c r="L388" s="19">
        <v>220.07</v>
      </c>
      <c r="M388" s="2" t="s">
        <v>57</v>
      </c>
      <c r="N388" s="2" t="s">
        <v>91</v>
      </c>
      <c r="O388" s="2" t="s">
        <v>4836</v>
      </c>
      <c r="P388" s="2" t="s">
        <v>4837</v>
      </c>
      <c r="Q388" s="2" t="s">
        <v>60</v>
      </c>
      <c r="R388" s="2" t="s">
        <v>4838</v>
      </c>
      <c r="S388" s="2" t="s">
        <v>57</v>
      </c>
      <c r="T388" s="19">
        <v>315.69</v>
      </c>
      <c r="U388" s="19" t="s">
        <v>62</v>
      </c>
      <c r="V388" s="2" t="s">
        <v>63</v>
      </c>
      <c r="W388" s="2" t="s">
        <v>4839</v>
      </c>
      <c r="X388" s="2" t="s">
        <v>4840</v>
      </c>
      <c r="Y388" s="2" t="s">
        <v>4841</v>
      </c>
      <c r="Z388" s="2" t="s">
        <v>57</v>
      </c>
      <c r="AA388" s="2" t="s">
        <v>4839</v>
      </c>
      <c r="AB388" s="2" t="s">
        <v>4842</v>
      </c>
      <c r="AC388" s="2" t="s">
        <v>4843</v>
      </c>
      <c r="AD388" s="2" t="s">
        <v>1984</v>
      </c>
      <c r="AE388" s="2" t="s">
        <v>143</v>
      </c>
      <c r="AF388" s="2" t="s">
        <v>4844</v>
      </c>
      <c r="AG388" s="2" t="s">
        <v>72</v>
      </c>
      <c r="AH388" s="2" t="s">
        <v>73</v>
      </c>
      <c r="AI388" s="2" t="s">
        <v>4845</v>
      </c>
      <c r="AJ388" s="2" t="s">
        <v>4846</v>
      </c>
      <c r="AK388" s="2" t="s">
        <v>74</v>
      </c>
      <c r="AL388" s="2" t="s">
        <v>4847</v>
      </c>
      <c r="AM388" s="2" t="s">
        <v>57</v>
      </c>
      <c r="AN388" s="19" t="s">
        <v>57</v>
      </c>
      <c r="AO388" s="2" t="s">
        <v>57</v>
      </c>
      <c r="AP388" s="2" t="s">
        <v>57</v>
      </c>
      <c r="AQ388" s="2" t="s">
        <v>57</v>
      </c>
      <c r="AR388" s="2" t="s">
        <v>57</v>
      </c>
      <c r="AS388" s="2" t="s">
        <v>57</v>
      </c>
      <c r="AT388" s="2" t="s">
        <v>57</v>
      </c>
      <c r="AU388" s="19" t="s">
        <v>56</v>
      </c>
      <c r="AV388" s="2" t="s">
        <v>55</v>
      </c>
      <c r="AW388" s="2" t="s">
        <v>56</v>
      </c>
      <c r="AX388" s="2" t="s">
        <v>55</v>
      </c>
    </row>
    <row r="389" spans="1:50" ht="22.5" customHeight="1" x14ac:dyDescent="0.25">
      <c r="A389" s="18" t="s">
        <v>4848</v>
      </c>
      <c r="B389" s="2" t="s">
        <v>4849</v>
      </c>
      <c r="C389" s="2" t="s">
        <v>940</v>
      </c>
      <c r="D389" s="2" t="s">
        <v>3832</v>
      </c>
      <c r="E389" s="2" t="s">
        <v>55</v>
      </c>
      <c r="F389" s="19">
        <v>1</v>
      </c>
      <c r="G389" s="19">
        <v>46.19</v>
      </c>
      <c r="H389" s="19">
        <v>14</v>
      </c>
      <c r="I389" s="19">
        <v>-13.85</v>
      </c>
      <c r="J389" s="19">
        <v>-14</v>
      </c>
      <c r="K389" s="19" t="s">
        <v>56</v>
      </c>
      <c r="L389" s="19">
        <v>32.340000000000003</v>
      </c>
      <c r="M389" s="2" t="s">
        <v>57</v>
      </c>
      <c r="N389" s="2" t="s">
        <v>57</v>
      </c>
      <c r="O389" s="2" t="s">
        <v>148</v>
      </c>
      <c r="P389" s="2" t="s">
        <v>4850</v>
      </c>
      <c r="Q389" s="2" t="s">
        <v>60</v>
      </c>
      <c r="R389" s="2" t="s">
        <v>4851</v>
      </c>
      <c r="S389" s="2" t="s">
        <v>57</v>
      </c>
      <c r="T389" s="19">
        <v>46.19</v>
      </c>
      <c r="U389" s="19" t="s">
        <v>62</v>
      </c>
      <c r="V389" s="2" t="s">
        <v>63</v>
      </c>
      <c r="W389" s="2" t="s">
        <v>4852</v>
      </c>
      <c r="X389" s="2" t="s">
        <v>4853</v>
      </c>
      <c r="Y389" s="2" t="s">
        <v>4854</v>
      </c>
      <c r="Z389" s="2" t="s">
        <v>57</v>
      </c>
      <c r="AA389" s="2" t="s">
        <v>4852</v>
      </c>
      <c r="AB389" s="2" t="s">
        <v>4855</v>
      </c>
      <c r="AC389" s="2" t="s">
        <v>4856</v>
      </c>
      <c r="AD389" s="2" t="s">
        <v>3401</v>
      </c>
      <c r="AE389" s="2" t="s">
        <v>143</v>
      </c>
      <c r="AF389" s="2" t="s">
        <v>4857</v>
      </c>
      <c r="AG389" s="2" t="s">
        <v>72</v>
      </c>
      <c r="AH389" s="2" t="s">
        <v>73</v>
      </c>
      <c r="AI389" s="2" t="s">
        <v>4858</v>
      </c>
      <c r="AJ389" s="2" t="s">
        <v>4859</v>
      </c>
      <c r="AK389" s="2" t="s">
        <v>74</v>
      </c>
      <c r="AL389" s="2" t="s">
        <v>4860</v>
      </c>
      <c r="AM389" s="2" t="s">
        <v>57</v>
      </c>
      <c r="AN389" s="19" t="s">
        <v>57</v>
      </c>
      <c r="AO389" s="2" t="s">
        <v>57</v>
      </c>
      <c r="AP389" s="2" t="s">
        <v>57</v>
      </c>
      <c r="AQ389" s="2" t="s">
        <v>57</v>
      </c>
      <c r="AR389" s="2" t="s">
        <v>57</v>
      </c>
      <c r="AS389" s="2" t="s">
        <v>57</v>
      </c>
      <c r="AT389" s="2" t="s">
        <v>57</v>
      </c>
      <c r="AU389" s="19" t="s">
        <v>56</v>
      </c>
      <c r="AV389" s="2" t="s">
        <v>55</v>
      </c>
      <c r="AW389" s="2" t="s">
        <v>56</v>
      </c>
      <c r="AX389" s="2" t="s">
        <v>55</v>
      </c>
    </row>
    <row r="390" spans="1:50" ht="22.5" customHeight="1" x14ac:dyDescent="0.25">
      <c r="A390" s="18" t="s">
        <v>4861</v>
      </c>
      <c r="B390" s="2" t="s">
        <v>4862</v>
      </c>
      <c r="C390" s="2" t="s">
        <v>940</v>
      </c>
      <c r="D390" s="2" t="s">
        <v>1616</v>
      </c>
      <c r="E390" s="2" t="s">
        <v>55</v>
      </c>
      <c r="F390" s="19">
        <v>1</v>
      </c>
      <c r="G390" s="19">
        <v>189.99</v>
      </c>
      <c r="H390" s="19">
        <v>11.35</v>
      </c>
      <c r="I390" s="19">
        <v>-22.8</v>
      </c>
      <c r="J390" s="19">
        <v>-36.299999999999997</v>
      </c>
      <c r="K390" s="19" t="s">
        <v>56</v>
      </c>
      <c r="L390" s="19">
        <v>142.24</v>
      </c>
      <c r="M390" s="2" t="s">
        <v>57</v>
      </c>
      <c r="N390" s="2" t="s">
        <v>57</v>
      </c>
      <c r="O390" s="2" t="s">
        <v>2523</v>
      </c>
      <c r="P390" s="2" t="s">
        <v>4863</v>
      </c>
      <c r="Q390" s="2" t="s">
        <v>60</v>
      </c>
      <c r="R390" s="2" t="s">
        <v>4864</v>
      </c>
      <c r="S390" s="2" t="s">
        <v>57</v>
      </c>
      <c r="T390" s="19">
        <v>189.99</v>
      </c>
      <c r="U390" s="19" t="s">
        <v>122</v>
      </c>
      <c r="V390" s="2" t="s">
        <v>63</v>
      </c>
      <c r="W390" s="2" t="s">
        <v>4865</v>
      </c>
      <c r="X390" s="2" t="s">
        <v>4866</v>
      </c>
      <c r="Y390" s="2" t="s">
        <v>4867</v>
      </c>
      <c r="Z390" s="2" t="s">
        <v>57</v>
      </c>
      <c r="AA390" s="2" t="s">
        <v>4865</v>
      </c>
      <c r="AB390" s="2" t="s">
        <v>4868</v>
      </c>
      <c r="AC390" s="2" t="s">
        <v>4869</v>
      </c>
      <c r="AD390" s="2" t="s">
        <v>4870</v>
      </c>
      <c r="AE390" s="2" t="s">
        <v>1083</v>
      </c>
      <c r="AF390" s="2" t="s">
        <v>4871</v>
      </c>
      <c r="AG390" s="2" t="s">
        <v>72</v>
      </c>
      <c r="AH390" s="2" t="s">
        <v>73</v>
      </c>
      <c r="AI390" s="2" t="s">
        <v>4872</v>
      </c>
      <c r="AJ390" s="2" t="s">
        <v>4873</v>
      </c>
      <c r="AK390" s="2" t="s">
        <v>74</v>
      </c>
      <c r="AL390" s="2" t="s">
        <v>4874</v>
      </c>
      <c r="AM390" s="2" t="s">
        <v>57</v>
      </c>
      <c r="AN390" s="19" t="s">
        <v>57</v>
      </c>
      <c r="AO390" s="2" t="s">
        <v>57</v>
      </c>
      <c r="AP390" s="2" t="s">
        <v>57</v>
      </c>
      <c r="AQ390" s="2" t="s">
        <v>57</v>
      </c>
      <c r="AR390" s="2" t="s">
        <v>57</v>
      </c>
      <c r="AS390" s="2" t="s">
        <v>57</v>
      </c>
      <c r="AT390" s="2" t="s">
        <v>57</v>
      </c>
      <c r="AU390" s="19" t="s">
        <v>56</v>
      </c>
      <c r="AV390" s="2" t="s">
        <v>55</v>
      </c>
      <c r="AW390" s="2" t="s">
        <v>56</v>
      </c>
      <c r="AX390" s="2" t="s">
        <v>55</v>
      </c>
    </row>
    <row r="391" spans="1:50" ht="22.5" customHeight="1" x14ac:dyDescent="0.25">
      <c r="A391" s="18" t="s">
        <v>4875</v>
      </c>
      <c r="B391" s="2" t="s">
        <v>4876</v>
      </c>
      <c r="C391" s="2" t="s">
        <v>940</v>
      </c>
      <c r="D391" s="2" t="s">
        <v>4545</v>
      </c>
      <c r="E391" s="2" t="s">
        <v>55</v>
      </c>
      <c r="F391" s="19">
        <v>2</v>
      </c>
      <c r="G391" s="19">
        <v>115.98</v>
      </c>
      <c r="H391" s="19">
        <v>15.9</v>
      </c>
      <c r="I391" s="19">
        <v>-31.72</v>
      </c>
      <c r="J391" s="19" t="s">
        <v>56</v>
      </c>
      <c r="K391" s="19" t="s">
        <v>56</v>
      </c>
      <c r="L391" s="19">
        <v>100.16</v>
      </c>
      <c r="M391" s="2" t="s">
        <v>57</v>
      </c>
      <c r="N391" s="2" t="s">
        <v>91</v>
      </c>
      <c r="O391" s="2" t="s">
        <v>226</v>
      </c>
      <c r="P391" s="2" t="s">
        <v>1182</v>
      </c>
      <c r="Q391" s="2" t="s">
        <v>60</v>
      </c>
      <c r="R391" s="2" t="s">
        <v>1183</v>
      </c>
      <c r="S391" s="2" t="s">
        <v>57</v>
      </c>
      <c r="T391" s="19">
        <v>57.99</v>
      </c>
      <c r="U391" s="19" t="s">
        <v>62</v>
      </c>
      <c r="V391" s="2" t="s">
        <v>63</v>
      </c>
      <c r="W391" s="2" t="s">
        <v>4877</v>
      </c>
      <c r="X391" s="2" t="s">
        <v>4878</v>
      </c>
      <c r="Y391" s="2" t="s">
        <v>4879</v>
      </c>
      <c r="Z391" s="2" t="s">
        <v>57</v>
      </c>
      <c r="AA391" s="2" t="s">
        <v>4877</v>
      </c>
      <c r="AB391" s="2" t="s">
        <v>4880</v>
      </c>
      <c r="AC391" s="2" t="s">
        <v>4881</v>
      </c>
      <c r="AD391" s="2" t="s">
        <v>1258</v>
      </c>
      <c r="AE391" s="2" t="s">
        <v>143</v>
      </c>
      <c r="AF391" s="2" t="s">
        <v>4882</v>
      </c>
      <c r="AG391" s="2" t="s">
        <v>72</v>
      </c>
      <c r="AH391" s="2" t="s">
        <v>313</v>
      </c>
      <c r="AI391" s="2" t="s">
        <v>4554</v>
      </c>
      <c r="AJ391" s="2" t="s">
        <v>4883</v>
      </c>
      <c r="AK391" s="2" t="s">
        <v>3098</v>
      </c>
      <c r="AL391" s="2" t="s">
        <v>4884</v>
      </c>
      <c r="AM391" s="2" t="s">
        <v>57</v>
      </c>
      <c r="AN391" s="19" t="s">
        <v>57</v>
      </c>
      <c r="AO391" s="2" t="s">
        <v>57</v>
      </c>
      <c r="AP391" s="2" t="s">
        <v>57</v>
      </c>
      <c r="AQ391" s="2" t="s">
        <v>57</v>
      </c>
      <c r="AR391" s="2" t="s">
        <v>57</v>
      </c>
      <c r="AS391" s="2" t="s">
        <v>57</v>
      </c>
      <c r="AT391" s="2" t="s">
        <v>57</v>
      </c>
      <c r="AU391" s="19" t="s">
        <v>56</v>
      </c>
      <c r="AV391" s="2" t="s">
        <v>55</v>
      </c>
      <c r="AW391" s="2" t="s">
        <v>56</v>
      </c>
      <c r="AX391" s="2" t="s">
        <v>55</v>
      </c>
    </row>
    <row r="392" spans="1:50" ht="22.5" customHeight="1" x14ac:dyDescent="0.25">
      <c r="A392" s="18" t="s">
        <v>4885</v>
      </c>
      <c r="B392" s="2" t="s">
        <v>4886</v>
      </c>
      <c r="C392" s="2" t="s">
        <v>1350</v>
      </c>
      <c r="D392" s="2" t="s">
        <v>4887</v>
      </c>
      <c r="E392" s="2" t="s">
        <v>55</v>
      </c>
      <c r="F392" s="19">
        <v>1</v>
      </c>
      <c r="G392" s="19">
        <v>211.68</v>
      </c>
      <c r="H392" s="19">
        <v>1.59</v>
      </c>
      <c r="I392" s="19">
        <v>-25.4</v>
      </c>
      <c r="J392" s="19" t="s">
        <v>56</v>
      </c>
      <c r="K392" s="19">
        <v>-187.87</v>
      </c>
      <c r="L392" s="19">
        <v>0</v>
      </c>
      <c r="M392" s="2" t="s">
        <v>57</v>
      </c>
      <c r="N392" s="2" t="s">
        <v>57</v>
      </c>
      <c r="O392" s="2" t="s">
        <v>3609</v>
      </c>
      <c r="P392" s="2" t="s">
        <v>3610</v>
      </c>
      <c r="Q392" s="2" t="s">
        <v>60</v>
      </c>
      <c r="R392" s="2" t="s">
        <v>3611</v>
      </c>
      <c r="S392" s="2" t="s">
        <v>57</v>
      </c>
      <c r="T392" s="19">
        <v>211.68</v>
      </c>
      <c r="U392" s="19" t="s">
        <v>122</v>
      </c>
      <c r="V392" s="2" t="s">
        <v>63</v>
      </c>
      <c r="W392" s="2" t="s">
        <v>4888</v>
      </c>
      <c r="X392" s="2" t="s">
        <v>4889</v>
      </c>
      <c r="Y392" s="2" t="s">
        <v>4890</v>
      </c>
      <c r="Z392" s="2" t="s">
        <v>57</v>
      </c>
      <c r="AA392" s="2" t="s">
        <v>4888</v>
      </c>
      <c r="AB392" s="2" t="s">
        <v>4891</v>
      </c>
      <c r="AC392" s="2" t="s">
        <v>57</v>
      </c>
      <c r="AD392" s="2" t="s">
        <v>4892</v>
      </c>
      <c r="AE392" s="2" t="s">
        <v>143</v>
      </c>
      <c r="AF392" s="2" t="s">
        <v>4893</v>
      </c>
      <c r="AG392" s="2" t="s">
        <v>72</v>
      </c>
      <c r="AH392" s="2" t="s">
        <v>313</v>
      </c>
      <c r="AI392" s="2" t="s">
        <v>57</v>
      </c>
      <c r="AJ392" s="2" t="s">
        <v>57</v>
      </c>
      <c r="AK392" s="2" t="s">
        <v>314</v>
      </c>
      <c r="AL392" s="2" t="s">
        <v>4894</v>
      </c>
      <c r="AM392" s="2" t="s">
        <v>57</v>
      </c>
      <c r="AN392" s="19" t="s">
        <v>57</v>
      </c>
      <c r="AO392" s="2" t="s">
        <v>57</v>
      </c>
      <c r="AP392" s="2" t="s">
        <v>57</v>
      </c>
      <c r="AQ392" s="2" t="s">
        <v>57</v>
      </c>
      <c r="AR392" s="2" t="s">
        <v>57</v>
      </c>
      <c r="AS392" s="2" t="s">
        <v>57</v>
      </c>
      <c r="AT392" s="2" t="s">
        <v>57</v>
      </c>
      <c r="AU392" s="19" t="s">
        <v>56</v>
      </c>
      <c r="AV392" s="2" t="s">
        <v>55</v>
      </c>
      <c r="AW392" s="2" t="s">
        <v>56</v>
      </c>
      <c r="AX392" s="2" t="s">
        <v>55</v>
      </c>
    </row>
    <row r="393" spans="1:50" ht="22.5" customHeight="1" x14ac:dyDescent="0.25">
      <c r="A393" s="18" t="s">
        <v>4895</v>
      </c>
      <c r="B393" s="2" t="s">
        <v>4896</v>
      </c>
      <c r="C393" s="2" t="s">
        <v>940</v>
      </c>
      <c r="D393" s="2" t="s">
        <v>3987</v>
      </c>
      <c r="E393" s="2" t="s">
        <v>91</v>
      </c>
      <c r="F393" s="19">
        <v>1</v>
      </c>
      <c r="G393" s="19">
        <v>159.99</v>
      </c>
      <c r="H393" s="19" t="s">
        <v>56</v>
      </c>
      <c r="I393" s="19">
        <v>-27.2</v>
      </c>
      <c r="J393" s="19">
        <v>-21.95</v>
      </c>
      <c r="K393" s="19" t="s">
        <v>56</v>
      </c>
      <c r="L393" s="19">
        <v>110.84</v>
      </c>
      <c r="M393" s="2" t="s">
        <v>57</v>
      </c>
      <c r="N393" s="2" t="s">
        <v>91</v>
      </c>
      <c r="O393" s="2" t="s">
        <v>817</v>
      </c>
      <c r="P393" s="2" t="s">
        <v>1899</v>
      </c>
      <c r="Q393" s="2" t="s">
        <v>60</v>
      </c>
      <c r="R393" s="2" t="s">
        <v>1900</v>
      </c>
      <c r="S393" s="2" t="s">
        <v>57</v>
      </c>
      <c r="T393" s="19">
        <v>159.99</v>
      </c>
      <c r="U393" s="19" t="s">
        <v>62</v>
      </c>
      <c r="V393" s="2" t="s">
        <v>63</v>
      </c>
      <c r="W393" s="2" t="s">
        <v>4897</v>
      </c>
      <c r="X393" s="2" t="s">
        <v>4898</v>
      </c>
      <c r="Y393" s="2" t="s">
        <v>4899</v>
      </c>
      <c r="Z393" s="2" t="s">
        <v>57</v>
      </c>
      <c r="AA393" s="2" t="s">
        <v>4897</v>
      </c>
      <c r="AB393" s="2" t="s">
        <v>4900</v>
      </c>
      <c r="AC393" s="2" t="s">
        <v>4901</v>
      </c>
      <c r="AD393" s="2" t="s">
        <v>4902</v>
      </c>
      <c r="AE393" s="2" t="s">
        <v>444</v>
      </c>
      <c r="AF393" s="2" t="s">
        <v>4903</v>
      </c>
      <c r="AG393" s="2" t="s">
        <v>72</v>
      </c>
      <c r="AH393" s="2" t="s">
        <v>73</v>
      </c>
      <c r="AI393" s="2" t="s">
        <v>4904</v>
      </c>
      <c r="AJ393" s="2" t="s">
        <v>4905</v>
      </c>
      <c r="AK393" s="2" t="s">
        <v>74</v>
      </c>
      <c r="AL393" s="2" t="s">
        <v>4906</v>
      </c>
      <c r="AM393" s="2" t="s">
        <v>57</v>
      </c>
      <c r="AN393" s="19" t="s">
        <v>57</v>
      </c>
      <c r="AO393" s="2" t="s">
        <v>57</v>
      </c>
      <c r="AP393" s="2" t="s">
        <v>57</v>
      </c>
      <c r="AQ393" s="2" t="s">
        <v>57</v>
      </c>
      <c r="AR393" s="2" t="s">
        <v>57</v>
      </c>
      <c r="AS393" s="2" t="s">
        <v>57</v>
      </c>
      <c r="AT393" s="2" t="s">
        <v>57</v>
      </c>
      <c r="AU393" s="19" t="s">
        <v>56</v>
      </c>
      <c r="AV393" s="2" t="s">
        <v>55</v>
      </c>
      <c r="AW393" s="2" t="s">
        <v>56</v>
      </c>
      <c r="AX393" s="2" t="s">
        <v>55</v>
      </c>
    </row>
    <row r="394" spans="1:50" ht="22.5" customHeight="1" x14ac:dyDescent="0.25">
      <c r="A394" s="18" t="s">
        <v>4907</v>
      </c>
      <c r="B394" s="2" t="s">
        <v>4908</v>
      </c>
      <c r="C394" s="2" t="s">
        <v>2074</v>
      </c>
      <c r="D394" s="2" t="s">
        <v>4909</v>
      </c>
      <c r="E394" s="2" t="s">
        <v>55</v>
      </c>
      <c r="F394" s="19">
        <v>1</v>
      </c>
      <c r="G394" s="19">
        <v>49.7</v>
      </c>
      <c r="H394" s="19">
        <v>11.47</v>
      </c>
      <c r="I394" s="19">
        <v>-14.45</v>
      </c>
      <c r="J394" s="19">
        <v>-11.47</v>
      </c>
      <c r="K394" s="19">
        <v>-35.25</v>
      </c>
      <c r="L394" s="19">
        <v>0</v>
      </c>
      <c r="M394" s="2" t="s">
        <v>57</v>
      </c>
      <c r="N394" s="2" t="s">
        <v>91</v>
      </c>
      <c r="O394" s="2" t="s">
        <v>900</v>
      </c>
      <c r="P394" s="2" t="s">
        <v>901</v>
      </c>
      <c r="Q394" s="2" t="s">
        <v>60</v>
      </c>
      <c r="R394" s="2" t="s">
        <v>902</v>
      </c>
      <c r="S394" s="2" t="s">
        <v>57</v>
      </c>
      <c r="T394" s="19">
        <v>49.7</v>
      </c>
      <c r="U394" s="19" t="s">
        <v>62</v>
      </c>
      <c r="V394" s="2" t="s">
        <v>63</v>
      </c>
      <c r="W394" s="2" t="s">
        <v>4910</v>
      </c>
      <c r="X394" s="2" t="s">
        <v>4911</v>
      </c>
      <c r="Y394" s="2" t="s">
        <v>4912</v>
      </c>
      <c r="Z394" s="2" t="s">
        <v>57</v>
      </c>
      <c r="AA394" s="2" t="s">
        <v>4910</v>
      </c>
      <c r="AB394" s="2" t="s">
        <v>4913</v>
      </c>
      <c r="AC394" s="2" t="s">
        <v>1331</v>
      </c>
      <c r="AD394" s="2" t="s">
        <v>143</v>
      </c>
      <c r="AE394" s="2" t="s">
        <v>143</v>
      </c>
      <c r="AF394" s="2" t="s">
        <v>1332</v>
      </c>
      <c r="AG394" s="2" t="s">
        <v>72</v>
      </c>
      <c r="AH394" s="2" t="s">
        <v>73</v>
      </c>
      <c r="AI394" s="2" t="s">
        <v>4914</v>
      </c>
      <c r="AJ394" s="2" t="s">
        <v>57</v>
      </c>
      <c r="AK394" s="2" t="s">
        <v>74</v>
      </c>
      <c r="AL394" s="2" t="s">
        <v>4915</v>
      </c>
      <c r="AM394" s="2" t="s">
        <v>2557</v>
      </c>
      <c r="AN394" s="19" t="s">
        <v>57</v>
      </c>
      <c r="AO394" s="2" t="s">
        <v>57</v>
      </c>
      <c r="AP394" s="2" t="s">
        <v>57</v>
      </c>
      <c r="AQ394" s="2" t="s">
        <v>57</v>
      </c>
      <c r="AR394" s="2" t="s">
        <v>57</v>
      </c>
      <c r="AS394" s="2" t="s">
        <v>57</v>
      </c>
      <c r="AT394" s="2" t="s">
        <v>57</v>
      </c>
      <c r="AU394" s="19" t="s">
        <v>56</v>
      </c>
      <c r="AV394" s="2" t="s">
        <v>55</v>
      </c>
      <c r="AW394" s="2" t="s">
        <v>56</v>
      </c>
      <c r="AX394" s="2" t="s">
        <v>55</v>
      </c>
    </row>
    <row r="395" spans="1:50" ht="22.5" customHeight="1" x14ac:dyDescent="0.25">
      <c r="A395" s="18" t="s">
        <v>4916</v>
      </c>
      <c r="B395" s="2" t="s">
        <v>4917</v>
      </c>
      <c r="C395" s="2" t="s">
        <v>940</v>
      </c>
      <c r="D395" s="2" t="s">
        <v>2425</v>
      </c>
      <c r="E395" s="2" t="s">
        <v>55</v>
      </c>
      <c r="F395" s="19">
        <v>1</v>
      </c>
      <c r="G395" s="19">
        <v>159.99</v>
      </c>
      <c r="H395" s="19">
        <v>25.95</v>
      </c>
      <c r="I395" s="19">
        <v>-27.2</v>
      </c>
      <c r="J395" s="19">
        <v>-47.9</v>
      </c>
      <c r="K395" s="19" t="s">
        <v>56</v>
      </c>
      <c r="L395" s="19">
        <v>110.84</v>
      </c>
      <c r="M395" s="2" t="s">
        <v>57</v>
      </c>
      <c r="N395" s="2" t="s">
        <v>91</v>
      </c>
      <c r="O395" s="2" t="s">
        <v>817</v>
      </c>
      <c r="P395" s="2" t="s">
        <v>1899</v>
      </c>
      <c r="Q395" s="2" t="s">
        <v>60</v>
      </c>
      <c r="R395" s="2" t="s">
        <v>1900</v>
      </c>
      <c r="S395" s="2" t="s">
        <v>57</v>
      </c>
      <c r="T395" s="19">
        <v>159.99</v>
      </c>
      <c r="U395" s="19" t="s">
        <v>62</v>
      </c>
      <c r="V395" s="2" t="s">
        <v>63</v>
      </c>
      <c r="W395" s="2" t="s">
        <v>4918</v>
      </c>
      <c r="X395" s="2" t="s">
        <v>4919</v>
      </c>
      <c r="Y395" s="2" t="s">
        <v>4920</v>
      </c>
      <c r="Z395" s="2" t="s">
        <v>57</v>
      </c>
      <c r="AA395" s="2" t="s">
        <v>4918</v>
      </c>
      <c r="AB395" s="2" t="s">
        <v>4921</v>
      </c>
      <c r="AC395" s="2" t="s">
        <v>4922</v>
      </c>
      <c r="AD395" s="2" t="s">
        <v>4923</v>
      </c>
      <c r="AE395" s="2" t="s">
        <v>1019</v>
      </c>
      <c r="AF395" s="2" t="s">
        <v>4924</v>
      </c>
      <c r="AG395" s="2" t="s">
        <v>72</v>
      </c>
      <c r="AH395" s="2" t="s">
        <v>73</v>
      </c>
      <c r="AI395" s="2" t="s">
        <v>4904</v>
      </c>
      <c r="AJ395" s="2" t="s">
        <v>4925</v>
      </c>
      <c r="AK395" s="2" t="s">
        <v>74</v>
      </c>
      <c r="AL395" s="2" t="s">
        <v>4926</v>
      </c>
      <c r="AM395" s="2" t="s">
        <v>57</v>
      </c>
      <c r="AN395" s="19" t="s">
        <v>57</v>
      </c>
      <c r="AO395" s="2" t="s">
        <v>57</v>
      </c>
      <c r="AP395" s="2" t="s">
        <v>57</v>
      </c>
      <c r="AQ395" s="2" t="s">
        <v>57</v>
      </c>
      <c r="AR395" s="2" t="s">
        <v>57</v>
      </c>
      <c r="AS395" s="2" t="s">
        <v>57</v>
      </c>
      <c r="AT395" s="2" t="s">
        <v>57</v>
      </c>
      <c r="AU395" s="19" t="s">
        <v>56</v>
      </c>
      <c r="AV395" s="2" t="s">
        <v>55</v>
      </c>
      <c r="AW395" s="2" t="s">
        <v>56</v>
      </c>
      <c r="AX395" s="2" t="s">
        <v>55</v>
      </c>
    </row>
    <row r="396" spans="1:50" ht="22.5" customHeight="1" x14ac:dyDescent="0.25">
      <c r="A396" s="18" t="s">
        <v>4927</v>
      </c>
      <c r="B396" s="2" t="s">
        <v>4928</v>
      </c>
      <c r="C396" s="2" t="s">
        <v>940</v>
      </c>
      <c r="D396" s="2" t="s">
        <v>4545</v>
      </c>
      <c r="E396" s="2" t="s">
        <v>55</v>
      </c>
      <c r="F396" s="19">
        <v>1</v>
      </c>
      <c r="G396" s="19">
        <v>379.9</v>
      </c>
      <c r="H396" s="19">
        <v>1.59</v>
      </c>
      <c r="I396" s="19">
        <v>-64.58</v>
      </c>
      <c r="J396" s="19" t="s">
        <v>56</v>
      </c>
      <c r="K396" s="19" t="s">
        <v>56</v>
      </c>
      <c r="L396" s="19">
        <v>316.91000000000003</v>
      </c>
      <c r="M396" s="2" t="s">
        <v>57</v>
      </c>
      <c r="N396" s="2" t="s">
        <v>91</v>
      </c>
      <c r="O396" s="2" t="s">
        <v>4929</v>
      </c>
      <c r="P396" s="2" t="s">
        <v>4930</v>
      </c>
      <c r="Q396" s="2" t="s">
        <v>60</v>
      </c>
      <c r="R396" s="2" t="s">
        <v>4931</v>
      </c>
      <c r="S396" s="2" t="s">
        <v>57</v>
      </c>
      <c r="T396" s="19">
        <v>379.9</v>
      </c>
      <c r="U396" s="19" t="s">
        <v>62</v>
      </c>
      <c r="V396" s="2" t="s">
        <v>63</v>
      </c>
      <c r="W396" s="2" t="s">
        <v>4932</v>
      </c>
      <c r="X396" s="2" t="s">
        <v>4933</v>
      </c>
      <c r="Y396" s="2" t="s">
        <v>4934</v>
      </c>
      <c r="Z396" s="2" t="s">
        <v>57</v>
      </c>
      <c r="AA396" s="2" t="s">
        <v>4932</v>
      </c>
      <c r="AB396" s="2" t="s">
        <v>4935</v>
      </c>
      <c r="AC396" s="2" t="s">
        <v>4936</v>
      </c>
      <c r="AD396" s="2" t="s">
        <v>143</v>
      </c>
      <c r="AE396" s="2" t="s">
        <v>143</v>
      </c>
      <c r="AF396" s="2" t="s">
        <v>4937</v>
      </c>
      <c r="AG396" s="2" t="s">
        <v>72</v>
      </c>
      <c r="AH396" s="2" t="s">
        <v>313</v>
      </c>
      <c r="AI396" s="2" t="s">
        <v>4938</v>
      </c>
      <c r="AJ396" s="2" t="s">
        <v>4939</v>
      </c>
      <c r="AK396" s="2" t="s">
        <v>4940</v>
      </c>
      <c r="AL396" s="2" t="s">
        <v>4941</v>
      </c>
      <c r="AM396" s="2" t="s">
        <v>57</v>
      </c>
      <c r="AN396" s="19" t="s">
        <v>57</v>
      </c>
      <c r="AO396" s="2" t="s">
        <v>57</v>
      </c>
      <c r="AP396" s="2" t="s">
        <v>57</v>
      </c>
      <c r="AQ396" s="2" t="s">
        <v>57</v>
      </c>
      <c r="AR396" s="2" t="s">
        <v>57</v>
      </c>
      <c r="AS396" s="2" t="s">
        <v>57</v>
      </c>
      <c r="AT396" s="2" t="s">
        <v>57</v>
      </c>
      <c r="AU396" s="19" t="s">
        <v>56</v>
      </c>
      <c r="AV396" s="2" t="s">
        <v>55</v>
      </c>
      <c r="AW396" s="2" t="s">
        <v>56</v>
      </c>
      <c r="AX396" s="2" t="s">
        <v>55</v>
      </c>
    </row>
    <row r="397" spans="1:50" ht="22.5" customHeight="1" x14ac:dyDescent="0.25">
      <c r="A397" s="20" t="s">
        <v>4942</v>
      </c>
      <c r="B397" s="21" t="s">
        <v>4943</v>
      </c>
      <c r="C397" s="22" t="s">
        <v>788</v>
      </c>
      <c r="D397" s="23" t="s">
        <v>57</v>
      </c>
      <c r="E397" s="24" t="s">
        <v>57</v>
      </c>
      <c r="F397" s="25" t="s">
        <v>56</v>
      </c>
      <c r="G397" s="26">
        <v>98.5</v>
      </c>
      <c r="H397" s="27" t="s">
        <v>56</v>
      </c>
      <c r="I397" s="28">
        <v>-34.74</v>
      </c>
      <c r="J397" s="29" t="s">
        <v>56</v>
      </c>
      <c r="K397" s="30" t="s">
        <v>56</v>
      </c>
      <c r="L397" s="31">
        <v>63.76</v>
      </c>
      <c r="M397" s="32" t="s">
        <v>57</v>
      </c>
      <c r="N397" s="33" t="s">
        <v>57</v>
      </c>
      <c r="O397" s="34" t="s">
        <v>57</v>
      </c>
      <c r="P397" s="35" t="s">
        <v>57</v>
      </c>
      <c r="Q397" s="36" t="s">
        <v>57</v>
      </c>
      <c r="R397" s="37" t="s">
        <v>57</v>
      </c>
      <c r="S397" s="38" t="s">
        <v>57</v>
      </c>
      <c r="T397" s="39" t="s">
        <v>56</v>
      </c>
      <c r="U397" s="40" t="s">
        <v>57</v>
      </c>
      <c r="V397" s="41" t="s">
        <v>63</v>
      </c>
      <c r="W397" s="42" t="s">
        <v>4944</v>
      </c>
      <c r="X397" s="43" t="s">
        <v>4945</v>
      </c>
      <c r="Y397" s="44" t="s">
        <v>4946</v>
      </c>
      <c r="Z397" s="45" t="s">
        <v>57</v>
      </c>
      <c r="AA397" s="46" t="s">
        <v>4944</v>
      </c>
      <c r="AB397" s="47" t="s">
        <v>4947</v>
      </c>
      <c r="AC397" s="48" t="s">
        <v>4948</v>
      </c>
      <c r="AD397" s="49" t="s">
        <v>794</v>
      </c>
      <c r="AE397" s="50" t="s">
        <v>457</v>
      </c>
      <c r="AF397" s="51" t="s">
        <v>795</v>
      </c>
      <c r="AG397" s="52" t="s">
        <v>72</v>
      </c>
      <c r="AH397" s="53" t="s">
        <v>73</v>
      </c>
      <c r="AI397" s="54" t="s">
        <v>4566</v>
      </c>
      <c r="AJ397" s="55" t="s">
        <v>4949</v>
      </c>
      <c r="AK397" s="56" t="s">
        <v>74</v>
      </c>
      <c r="AL397" s="57" t="s">
        <v>4950</v>
      </c>
      <c r="AM397" s="58" t="s">
        <v>57</v>
      </c>
      <c r="AN397" s="59" t="s">
        <v>57</v>
      </c>
      <c r="AO397" s="60" t="s">
        <v>57</v>
      </c>
      <c r="AP397" s="61" t="s">
        <v>57</v>
      </c>
      <c r="AQ397" s="62" t="s">
        <v>57</v>
      </c>
      <c r="AR397" s="63" t="s">
        <v>57</v>
      </c>
      <c r="AS397" s="64" t="s">
        <v>57</v>
      </c>
      <c r="AT397" s="65" t="s">
        <v>57</v>
      </c>
      <c r="AU397" s="59" t="s">
        <v>56</v>
      </c>
      <c r="AV397" s="66" t="s">
        <v>57</v>
      </c>
      <c r="AW397" s="67" t="s">
        <v>56</v>
      </c>
      <c r="AX397" s="68" t="s">
        <v>57</v>
      </c>
    </row>
    <row r="398" spans="1:50" ht="22.5" customHeight="1" x14ac:dyDescent="0.25">
      <c r="A398" s="69" t="s">
        <v>4951</v>
      </c>
      <c r="B398" s="70" t="s">
        <v>4943</v>
      </c>
      <c r="C398" s="71" t="s">
        <v>940</v>
      </c>
      <c r="D398" s="72" t="s">
        <v>2827</v>
      </c>
      <c r="E398" s="73" t="s">
        <v>91</v>
      </c>
      <c r="F398" s="74">
        <v>2</v>
      </c>
      <c r="G398" s="75" t="s">
        <v>56</v>
      </c>
      <c r="H398" s="76" t="s">
        <v>56</v>
      </c>
      <c r="I398" s="77" t="s">
        <v>56</v>
      </c>
      <c r="J398" s="78" t="s">
        <v>56</v>
      </c>
      <c r="K398" s="79" t="s">
        <v>56</v>
      </c>
      <c r="L398" s="80" t="s">
        <v>56</v>
      </c>
      <c r="M398" s="81" t="s">
        <v>57</v>
      </c>
      <c r="N398" s="82" t="s">
        <v>57</v>
      </c>
      <c r="O398" s="83" t="s">
        <v>383</v>
      </c>
      <c r="P398" s="84" t="s">
        <v>4292</v>
      </c>
      <c r="Q398" s="85" t="s">
        <v>60</v>
      </c>
      <c r="R398" s="86" t="s">
        <v>4293</v>
      </c>
      <c r="S398" s="87" t="s">
        <v>57</v>
      </c>
      <c r="T398" s="88">
        <v>39</v>
      </c>
      <c r="U398" s="89" t="s">
        <v>62</v>
      </c>
      <c r="V398" s="90" t="s">
        <v>57</v>
      </c>
      <c r="W398" s="91" t="s">
        <v>57</v>
      </c>
      <c r="X398" s="92" t="s">
        <v>57</v>
      </c>
      <c r="Y398" s="93" t="s">
        <v>57</v>
      </c>
      <c r="Z398" s="94" t="s">
        <v>57</v>
      </c>
      <c r="AA398" s="95" t="s">
        <v>57</v>
      </c>
      <c r="AB398" s="96" t="s">
        <v>57</v>
      </c>
      <c r="AC398" s="97" t="s">
        <v>57</v>
      </c>
      <c r="AD398" s="98" t="s">
        <v>57</v>
      </c>
      <c r="AE398" s="99" t="s">
        <v>57</v>
      </c>
      <c r="AF398" s="100" t="s">
        <v>57</v>
      </c>
      <c r="AG398" s="101" t="s">
        <v>57</v>
      </c>
      <c r="AH398" s="102" t="s">
        <v>57</v>
      </c>
      <c r="AI398" s="103" t="s">
        <v>57</v>
      </c>
      <c r="AJ398" s="104" t="s">
        <v>57</v>
      </c>
      <c r="AK398" s="105" t="s">
        <v>57</v>
      </c>
      <c r="AL398" s="106" t="s">
        <v>57</v>
      </c>
      <c r="AM398" s="107" t="s">
        <v>57</v>
      </c>
      <c r="AN398" s="108" t="s">
        <v>57</v>
      </c>
      <c r="AO398" s="109" t="s">
        <v>57</v>
      </c>
      <c r="AP398" s="110" t="s">
        <v>57</v>
      </c>
      <c r="AQ398" s="111" t="s">
        <v>57</v>
      </c>
      <c r="AR398" s="112" t="s">
        <v>57</v>
      </c>
      <c r="AS398" s="113" t="s">
        <v>57</v>
      </c>
      <c r="AT398" s="114" t="s">
        <v>57</v>
      </c>
      <c r="AU398" s="115" t="s">
        <v>56</v>
      </c>
      <c r="AV398" s="116" t="s">
        <v>55</v>
      </c>
      <c r="AW398" s="117" t="s">
        <v>56</v>
      </c>
      <c r="AX398" s="118" t="s">
        <v>55</v>
      </c>
    </row>
    <row r="399" spans="1:50" ht="22.5" customHeight="1" x14ac:dyDescent="0.25">
      <c r="A399" s="69" t="s">
        <v>4952</v>
      </c>
      <c r="B399" s="70" t="s">
        <v>4943</v>
      </c>
      <c r="C399" s="71" t="s">
        <v>940</v>
      </c>
      <c r="D399" s="72" t="s">
        <v>2827</v>
      </c>
      <c r="E399" s="73" t="s">
        <v>91</v>
      </c>
      <c r="F399" s="74">
        <v>1</v>
      </c>
      <c r="G399" s="75" t="s">
        <v>56</v>
      </c>
      <c r="H399" s="76" t="s">
        <v>56</v>
      </c>
      <c r="I399" s="77" t="s">
        <v>56</v>
      </c>
      <c r="J399" s="78" t="s">
        <v>56</v>
      </c>
      <c r="K399" s="79" t="s">
        <v>56</v>
      </c>
      <c r="L399" s="80" t="s">
        <v>56</v>
      </c>
      <c r="M399" s="81" t="s">
        <v>57</v>
      </c>
      <c r="N399" s="82" t="s">
        <v>57</v>
      </c>
      <c r="O399" s="83" t="s">
        <v>410</v>
      </c>
      <c r="P399" s="84" t="s">
        <v>411</v>
      </c>
      <c r="Q399" s="85" t="s">
        <v>60</v>
      </c>
      <c r="R399" s="86" t="s">
        <v>412</v>
      </c>
      <c r="S399" s="87" t="s">
        <v>57</v>
      </c>
      <c r="T399" s="88">
        <v>20.5</v>
      </c>
      <c r="U399" s="89" t="s">
        <v>62</v>
      </c>
      <c r="V399" s="90" t="s">
        <v>57</v>
      </c>
      <c r="W399" s="91" t="s">
        <v>57</v>
      </c>
      <c r="X399" s="92" t="s">
        <v>57</v>
      </c>
      <c r="Y399" s="93" t="s">
        <v>57</v>
      </c>
      <c r="Z399" s="94" t="s">
        <v>57</v>
      </c>
      <c r="AA399" s="95" t="s">
        <v>57</v>
      </c>
      <c r="AB399" s="96" t="s">
        <v>57</v>
      </c>
      <c r="AC399" s="97" t="s">
        <v>57</v>
      </c>
      <c r="AD399" s="98" t="s">
        <v>57</v>
      </c>
      <c r="AE399" s="99" t="s">
        <v>57</v>
      </c>
      <c r="AF399" s="100" t="s">
        <v>57</v>
      </c>
      <c r="AG399" s="101" t="s">
        <v>57</v>
      </c>
      <c r="AH399" s="102" t="s">
        <v>57</v>
      </c>
      <c r="AI399" s="103" t="s">
        <v>57</v>
      </c>
      <c r="AJ399" s="104" t="s">
        <v>57</v>
      </c>
      <c r="AK399" s="105" t="s">
        <v>57</v>
      </c>
      <c r="AL399" s="106" t="s">
        <v>57</v>
      </c>
      <c r="AM399" s="107" t="s">
        <v>57</v>
      </c>
      <c r="AN399" s="108" t="s">
        <v>57</v>
      </c>
      <c r="AO399" s="109" t="s">
        <v>57</v>
      </c>
      <c r="AP399" s="110" t="s">
        <v>57</v>
      </c>
      <c r="AQ399" s="111" t="s">
        <v>57</v>
      </c>
      <c r="AR399" s="112" t="s">
        <v>57</v>
      </c>
      <c r="AS399" s="113" t="s">
        <v>57</v>
      </c>
      <c r="AT399" s="114" t="s">
        <v>57</v>
      </c>
      <c r="AU399" s="115" t="s">
        <v>56</v>
      </c>
      <c r="AV399" s="116" t="s">
        <v>55</v>
      </c>
      <c r="AW399" s="117" t="s">
        <v>56</v>
      </c>
      <c r="AX399" s="118" t="s">
        <v>55</v>
      </c>
    </row>
    <row r="400" spans="1:50" ht="22.5" customHeight="1" x14ac:dyDescent="0.25">
      <c r="A400" s="18" t="s">
        <v>4953</v>
      </c>
      <c r="B400" s="2" t="s">
        <v>4954</v>
      </c>
      <c r="C400" s="2" t="s">
        <v>940</v>
      </c>
      <c r="D400" s="2" t="s">
        <v>3987</v>
      </c>
      <c r="E400" s="2" t="s">
        <v>55</v>
      </c>
      <c r="F400" s="19">
        <v>1</v>
      </c>
      <c r="G400" s="19">
        <v>390.4</v>
      </c>
      <c r="H400" s="19" t="s">
        <v>56</v>
      </c>
      <c r="I400" s="19">
        <v>-46.85</v>
      </c>
      <c r="J400" s="19">
        <v>-41.95</v>
      </c>
      <c r="K400" s="19" t="s">
        <v>56</v>
      </c>
      <c r="L400" s="19">
        <v>301.60000000000002</v>
      </c>
      <c r="M400" s="2" t="s">
        <v>57</v>
      </c>
      <c r="N400" s="2" t="s">
        <v>57</v>
      </c>
      <c r="O400" s="2" t="s">
        <v>1976</v>
      </c>
      <c r="P400" s="2" t="s">
        <v>2288</v>
      </c>
      <c r="Q400" s="2" t="s">
        <v>60</v>
      </c>
      <c r="R400" s="2" t="s">
        <v>2289</v>
      </c>
      <c r="S400" s="2" t="s">
        <v>57</v>
      </c>
      <c r="T400" s="19">
        <v>390.4</v>
      </c>
      <c r="U400" s="19" t="s">
        <v>122</v>
      </c>
      <c r="V400" s="2" t="s">
        <v>63</v>
      </c>
      <c r="W400" s="2" t="s">
        <v>4955</v>
      </c>
      <c r="X400" s="2" t="s">
        <v>4956</v>
      </c>
      <c r="Y400" s="2" t="s">
        <v>4957</v>
      </c>
      <c r="Z400" s="2" t="s">
        <v>57</v>
      </c>
      <c r="AA400" s="2" t="s">
        <v>4955</v>
      </c>
      <c r="AB400" s="2" t="s">
        <v>4958</v>
      </c>
      <c r="AC400" s="2" t="s">
        <v>4959</v>
      </c>
      <c r="AD400" s="2" t="s">
        <v>4960</v>
      </c>
      <c r="AE400" s="2" t="s">
        <v>143</v>
      </c>
      <c r="AF400" s="2" t="s">
        <v>4961</v>
      </c>
      <c r="AG400" s="2" t="s">
        <v>72</v>
      </c>
      <c r="AH400" s="2" t="s">
        <v>73</v>
      </c>
      <c r="AI400" s="2" t="s">
        <v>4962</v>
      </c>
      <c r="AJ400" s="2" t="s">
        <v>4963</v>
      </c>
      <c r="AK400" s="2" t="s">
        <v>74</v>
      </c>
      <c r="AL400" s="2" t="s">
        <v>4964</v>
      </c>
      <c r="AM400" s="2" t="s">
        <v>57</v>
      </c>
      <c r="AN400" s="19" t="s">
        <v>57</v>
      </c>
      <c r="AO400" s="2" t="s">
        <v>57</v>
      </c>
      <c r="AP400" s="2" t="s">
        <v>57</v>
      </c>
      <c r="AQ400" s="2" t="s">
        <v>57</v>
      </c>
      <c r="AR400" s="2" t="s">
        <v>57</v>
      </c>
      <c r="AS400" s="2" t="s">
        <v>57</v>
      </c>
      <c r="AT400" s="2" t="s">
        <v>57</v>
      </c>
      <c r="AU400" s="19" t="s">
        <v>56</v>
      </c>
      <c r="AV400" s="2" t="s">
        <v>55</v>
      </c>
      <c r="AW400" s="2" t="s">
        <v>56</v>
      </c>
      <c r="AX400" s="2" t="s">
        <v>55</v>
      </c>
    </row>
    <row r="401" spans="1:50" ht="22.5" customHeight="1" x14ac:dyDescent="0.25">
      <c r="A401" s="18" t="s">
        <v>4965</v>
      </c>
      <c r="B401" s="2" t="s">
        <v>4966</v>
      </c>
      <c r="C401" s="2" t="s">
        <v>940</v>
      </c>
      <c r="D401" s="2" t="s">
        <v>2827</v>
      </c>
      <c r="E401" s="2" t="s">
        <v>55</v>
      </c>
      <c r="F401" s="19">
        <v>1</v>
      </c>
      <c r="G401" s="19">
        <v>57.99</v>
      </c>
      <c r="H401" s="19">
        <v>35.32</v>
      </c>
      <c r="I401" s="19">
        <v>-15.86</v>
      </c>
      <c r="J401" s="19">
        <v>-35.32</v>
      </c>
      <c r="K401" s="19" t="s">
        <v>56</v>
      </c>
      <c r="L401" s="19">
        <v>42.13</v>
      </c>
      <c r="M401" s="2" t="s">
        <v>57</v>
      </c>
      <c r="N401" s="2" t="s">
        <v>57</v>
      </c>
      <c r="O401" s="2" t="s">
        <v>226</v>
      </c>
      <c r="P401" s="2" t="s">
        <v>1565</v>
      </c>
      <c r="Q401" s="2" t="s">
        <v>60</v>
      </c>
      <c r="R401" s="2" t="s">
        <v>1566</v>
      </c>
      <c r="S401" s="2" t="s">
        <v>57</v>
      </c>
      <c r="T401" s="19">
        <v>57.99</v>
      </c>
      <c r="U401" s="19" t="s">
        <v>62</v>
      </c>
      <c r="V401" s="2" t="s">
        <v>63</v>
      </c>
      <c r="W401" s="2" t="s">
        <v>4967</v>
      </c>
      <c r="X401" s="2" t="s">
        <v>4968</v>
      </c>
      <c r="Y401" s="2" t="s">
        <v>4969</v>
      </c>
      <c r="Z401" s="2" t="s">
        <v>57</v>
      </c>
      <c r="AA401" s="2" t="s">
        <v>4967</v>
      </c>
      <c r="AB401" s="2" t="s">
        <v>4970</v>
      </c>
      <c r="AC401" s="2" t="s">
        <v>4971</v>
      </c>
      <c r="AD401" s="2" t="s">
        <v>4972</v>
      </c>
      <c r="AE401" s="2" t="s">
        <v>2566</v>
      </c>
      <c r="AF401" s="2" t="s">
        <v>4973</v>
      </c>
      <c r="AG401" s="2" t="s">
        <v>72</v>
      </c>
      <c r="AH401" s="2" t="s">
        <v>73</v>
      </c>
      <c r="AI401" s="2" t="s">
        <v>4974</v>
      </c>
      <c r="AJ401" s="2" t="s">
        <v>4975</v>
      </c>
      <c r="AK401" s="2" t="s">
        <v>74</v>
      </c>
      <c r="AL401" s="2" t="s">
        <v>4976</v>
      </c>
      <c r="AM401" s="2" t="s">
        <v>57</v>
      </c>
      <c r="AN401" s="19" t="s">
        <v>57</v>
      </c>
      <c r="AO401" s="2" t="s">
        <v>57</v>
      </c>
      <c r="AP401" s="2" t="s">
        <v>57</v>
      </c>
      <c r="AQ401" s="2" t="s">
        <v>57</v>
      </c>
      <c r="AR401" s="2" t="s">
        <v>57</v>
      </c>
      <c r="AS401" s="2" t="s">
        <v>57</v>
      </c>
      <c r="AT401" s="2" t="s">
        <v>57</v>
      </c>
      <c r="AU401" s="19" t="s">
        <v>56</v>
      </c>
      <c r="AV401" s="2" t="s">
        <v>55</v>
      </c>
      <c r="AW401" s="2" t="s">
        <v>56</v>
      </c>
      <c r="AX401" s="2" t="s">
        <v>55</v>
      </c>
    </row>
    <row r="402" spans="1:50" ht="22.5" customHeight="1" x14ac:dyDescent="0.25">
      <c r="A402" s="18" t="s">
        <v>4977</v>
      </c>
      <c r="B402" s="2" t="s">
        <v>4978</v>
      </c>
      <c r="C402" s="2" t="s">
        <v>940</v>
      </c>
      <c r="D402" s="2" t="s">
        <v>2425</v>
      </c>
      <c r="E402" s="2" t="s">
        <v>55</v>
      </c>
      <c r="F402" s="19">
        <v>1</v>
      </c>
      <c r="G402" s="19">
        <v>57.99</v>
      </c>
      <c r="H402" s="19">
        <v>18.850000000000001</v>
      </c>
      <c r="I402" s="19">
        <v>-12.96</v>
      </c>
      <c r="J402" s="19">
        <v>-18.850000000000001</v>
      </c>
      <c r="K402" s="19" t="s">
        <v>56</v>
      </c>
      <c r="L402" s="19">
        <v>45.03</v>
      </c>
      <c r="M402" s="2" t="s">
        <v>57</v>
      </c>
      <c r="N402" s="2" t="s">
        <v>91</v>
      </c>
      <c r="O402" s="2" t="s">
        <v>226</v>
      </c>
      <c r="P402" s="2" t="s">
        <v>4979</v>
      </c>
      <c r="Q402" s="2" t="s">
        <v>60</v>
      </c>
      <c r="R402" s="2" t="s">
        <v>4980</v>
      </c>
      <c r="S402" s="2" t="s">
        <v>57</v>
      </c>
      <c r="T402" s="19">
        <v>57.99</v>
      </c>
      <c r="U402" s="19" t="s">
        <v>122</v>
      </c>
      <c r="V402" s="2" t="s">
        <v>63</v>
      </c>
      <c r="W402" s="2" t="s">
        <v>4981</v>
      </c>
      <c r="X402" s="2" t="s">
        <v>4982</v>
      </c>
      <c r="Y402" s="2" t="s">
        <v>4983</v>
      </c>
      <c r="Z402" s="2" t="s">
        <v>683</v>
      </c>
      <c r="AA402" s="2" t="s">
        <v>4981</v>
      </c>
      <c r="AB402" s="2" t="s">
        <v>4984</v>
      </c>
      <c r="AC402" s="2" t="s">
        <v>4985</v>
      </c>
      <c r="AD402" s="2" t="s">
        <v>4986</v>
      </c>
      <c r="AE402" s="2" t="s">
        <v>1008</v>
      </c>
      <c r="AF402" s="2" t="s">
        <v>4987</v>
      </c>
      <c r="AG402" s="2" t="s">
        <v>72</v>
      </c>
      <c r="AH402" s="2" t="s">
        <v>73</v>
      </c>
      <c r="AI402" s="2" t="s">
        <v>4035</v>
      </c>
      <c r="AJ402" s="2" t="s">
        <v>4988</v>
      </c>
      <c r="AK402" s="2" t="s">
        <v>74</v>
      </c>
      <c r="AL402" s="2" t="s">
        <v>4989</v>
      </c>
      <c r="AM402" s="2" t="s">
        <v>57</v>
      </c>
      <c r="AN402" s="19" t="s">
        <v>57</v>
      </c>
      <c r="AO402" s="2" t="s">
        <v>57</v>
      </c>
      <c r="AP402" s="2" t="s">
        <v>57</v>
      </c>
      <c r="AQ402" s="2" t="s">
        <v>57</v>
      </c>
      <c r="AR402" s="2" t="s">
        <v>57</v>
      </c>
      <c r="AS402" s="2" t="s">
        <v>57</v>
      </c>
      <c r="AT402" s="2" t="s">
        <v>57</v>
      </c>
      <c r="AU402" s="19" t="s">
        <v>56</v>
      </c>
      <c r="AV402" s="2" t="s">
        <v>55</v>
      </c>
      <c r="AW402" s="2" t="s">
        <v>56</v>
      </c>
      <c r="AX402" s="2" t="s">
        <v>55</v>
      </c>
    </row>
    <row r="403" spans="1:50" ht="22.5" customHeight="1" x14ac:dyDescent="0.25">
      <c r="A403" s="18" t="s">
        <v>4990</v>
      </c>
      <c r="B403" s="2" t="s">
        <v>4991</v>
      </c>
      <c r="C403" s="2" t="s">
        <v>940</v>
      </c>
      <c r="D403" s="2" t="s">
        <v>4545</v>
      </c>
      <c r="E403" s="2" t="s">
        <v>55</v>
      </c>
      <c r="F403" s="19">
        <v>1</v>
      </c>
      <c r="G403" s="19">
        <v>149.99</v>
      </c>
      <c r="H403" s="19" t="s">
        <v>56</v>
      </c>
      <c r="I403" s="19">
        <v>-18</v>
      </c>
      <c r="J403" s="19">
        <v>-24.95</v>
      </c>
      <c r="K403" s="19" t="s">
        <v>56</v>
      </c>
      <c r="L403" s="19">
        <v>107.04</v>
      </c>
      <c r="M403" s="2" t="s">
        <v>57</v>
      </c>
      <c r="N403" s="2" t="s">
        <v>91</v>
      </c>
      <c r="O403" s="2" t="s">
        <v>554</v>
      </c>
      <c r="P403" s="2" t="s">
        <v>4992</v>
      </c>
      <c r="Q403" s="2" t="s">
        <v>60</v>
      </c>
      <c r="R403" s="2" t="s">
        <v>4993</v>
      </c>
      <c r="S403" s="2" t="s">
        <v>57</v>
      </c>
      <c r="T403" s="19">
        <v>149.99</v>
      </c>
      <c r="U403" s="19" t="s">
        <v>122</v>
      </c>
      <c r="V403" s="2" t="s">
        <v>63</v>
      </c>
      <c r="W403" s="2" t="s">
        <v>4994</v>
      </c>
      <c r="X403" s="2" t="s">
        <v>4995</v>
      </c>
      <c r="Y403" s="2" t="s">
        <v>4996</v>
      </c>
      <c r="Z403" s="2" t="s">
        <v>57</v>
      </c>
      <c r="AA403" s="2" t="s">
        <v>4994</v>
      </c>
      <c r="AB403" s="2" t="s">
        <v>4997</v>
      </c>
      <c r="AC403" s="2" t="s">
        <v>4998</v>
      </c>
      <c r="AD403" s="2" t="s">
        <v>4999</v>
      </c>
      <c r="AE403" s="2" t="s">
        <v>86</v>
      </c>
      <c r="AF403" s="2" t="s">
        <v>5000</v>
      </c>
      <c r="AG403" s="2" t="s">
        <v>72</v>
      </c>
      <c r="AH403" s="2" t="s">
        <v>73</v>
      </c>
      <c r="AI403" s="2" t="s">
        <v>5001</v>
      </c>
      <c r="AJ403" s="2" t="s">
        <v>5002</v>
      </c>
      <c r="AK403" s="2" t="s">
        <v>74</v>
      </c>
      <c r="AL403" s="2" t="s">
        <v>5003</v>
      </c>
      <c r="AM403" s="2" t="s">
        <v>57</v>
      </c>
      <c r="AN403" s="19" t="s">
        <v>57</v>
      </c>
      <c r="AO403" s="2" t="s">
        <v>57</v>
      </c>
      <c r="AP403" s="2" t="s">
        <v>57</v>
      </c>
      <c r="AQ403" s="2" t="s">
        <v>57</v>
      </c>
      <c r="AR403" s="2" t="s">
        <v>57</v>
      </c>
      <c r="AS403" s="2" t="s">
        <v>57</v>
      </c>
      <c r="AT403" s="2" t="s">
        <v>57</v>
      </c>
      <c r="AU403" s="19" t="s">
        <v>56</v>
      </c>
      <c r="AV403" s="2" t="s">
        <v>55</v>
      </c>
      <c r="AW403" s="2" t="s">
        <v>56</v>
      </c>
      <c r="AX403" s="2" t="s">
        <v>55</v>
      </c>
    </row>
    <row r="404" spans="1:50" ht="22.5" customHeight="1" x14ac:dyDescent="0.25">
      <c r="A404" s="18" t="s">
        <v>5004</v>
      </c>
      <c r="B404" s="2" t="s">
        <v>5005</v>
      </c>
      <c r="C404" s="2" t="s">
        <v>940</v>
      </c>
      <c r="D404" s="2" t="s">
        <v>5006</v>
      </c>
      <c r="E404" s="2" t="s">
        <v>55</v>
      </c>
      <c r="F404" s="19">
        <v>1</v>
      </c>
      <c r="G404" s="19">
        <v>199.97</v>
      </c>
      <c r="H404" s="19">
        <v>1.59</v>
      </c>
      <c r="I404" s="19">
        <v>-33.99</v>
      </c>
      <c r="J404" s="19" t="s">
        <v>56</v>
      </c>
      <c r="K404" s="19" t="s">
        <v>56</v>
      </c>
      <c r="L404" s="19">
        <v>167.57</v>
      </c>
      <c r="M404" s="2" t="s">
        <v>57</v>
      </c>
      <c r="N404" s="2" t="s">
        <v>57</v>
      </c>
      <c r="O404" s="2" t="s">
        <v>927</v>
      </c>
      <c r="P404" s="2" t="s">
        <v>928</v>
      </c>
      <c r="Q404" s="2" t="s">
        <v>60</v>
      </c>
      <c r="R404" s="2" t="s">
        <v>929</v>
      </c>
      <c r="S404" s="2" t="s">
        <v>57</v>
      </c>
      <c r="T404" s="19">
        <v>199.97</v>
      </c>
      <c r="U404" s="19" t="s">
        <v>62</v>
      </c>
      <c r="V404" s="2" t="s">
        <v>63</v>
      </c>
      <c r="W404" s="2" t="s">
        <v>5007</v>
      </c>
      <c r="X404" s="2" t="s">
        <v>5008</v>
      </c>
      <c r="Y404" s="2" t="s">
        <v>5009</v>
      </c>
      <c r="Z404" s="2" t="s">
        <v>57</v>
      </c>
      <c r="AA404" s="2" t="s">
        <v>5007</v>
      </c>
      <c r="AB404" s="2" t="s">
        <v>5010</v>
      </c>
      <c r="AC404" s="2" t="s">
        <v>5011</v>
      </c>
      <c r="AD404" s="2" t="s">
        <v>2833</v>
      </c>
      <c r="AE404" s="2" t="s">
        <v>143</v>
      </c>
      <c r="AF404" s="2" t="s">
        <v>5012</v>
      </c>
      <c r="AG404" s="2" t="s">
        <v>72</v>
      </c>
      <c r="AH404" s="2" t="s">
        <v>313</v>
      </c>
      <c r="AI404" s="2" t="s">
        <v>5013</v>
      </c>
      <c r="AJ404" s="2" t="s">
        <v>5014</v>
      </c>
      <c r="AK404" s="2" t="s">
        <v>2837</v>
      </c>
      <c r="AL404" s="2" t="s">
        <v>5015</v>
      </c>
      <c r="AM404" s="2" t="s">
        <v>57</v>
      </c>
      <c r="AN404" s="19" t="s">
        <v>57</v>
      </c>
      <c r="AO404" s="2" t="s">
        <v>57</v>
      </c>
      <c r="AP404" s="2" t="s">
        <v>57</v>
      </c>
      <c r="AQ404" s="2" t="s">
        <v>57</v>
      </c>
      <c r="AR404" s="2" t="s">
        <v>57</v>
      </c>
      <c r="AS404" s="2" t="s">
        <v>57</v>
      </c>
      <c r="AT404" s="2" t="s">
        <v>57</v>
      </c>
      <c r="AU404" s="19" t="s">
        <v>56</v>
      </c>
      <c r="AV404" s="2" t="s">
        <v>55</v>
      </c>
      <c r="AW404" s="2" t="s">
        <v>56</v>
      </c>
      <c r="AX404" s="2" t="s">
        <v>55</v>
      </c>
    </row>
    <row r="405" spans="1:50" ht="22.5" customHeight="1" x14ac:dyDescent="0.25">
      <c r="A405" s="18" t="s">
        <v>5016</v>
      </c>
      <c r="B405" s="2" t="s">
        <v>5017</v>
      </c>
      <c r="C405" s="2" t="s">
        <v>940</v>
      </c>
      <c r="D405" s="2" t="s">
        <v>4545</v>
      </c>
      <c r="E405" s="2" t="s">
        <v>55</v>
      </c>
      <c r="F405" s="19">
        <v>1</v>
      </c>
      <c r="G405" s="19">
        <v>46.19</v>
      </c>
      <c r="H405" s="19">
        <v>17.02</v>
      </c>
      <c r="I405" s="19">
        <v>-13.85</v>
      </c>
      <c r="J405" s="19">
        <v>-17.02</v>
      </c>
      <c r="K405" s="19" t="s">
        <v>56</v>
      </c>
      <c r="L405" s="19">
        <v>32.340000000000003</v>
      </c>
      <c r="M405" s="2" t="s">
        <v>57</v>
      </c>
      <c r="N405" s="2" t="s">
        <v>91</v>
      </c>
      <c r="O405" s="2" t="s">
        <v>148</v>
      </c>
      <c r="P405" s="2" t="s">
        <v>2718</v>
      </c>
      <c r="Q405" s="2" t="s">
        <v>60</v>
      </c>
      <c r="R405" s="2" t="s">
        <v>2719</v>
      </c>
      <c r="S405" s="2" t="s">
        <v>57</v>
      </c>
      <c r="T405" s="19">
        <v>46.19</v>
      </c>
      <c r="U405" s="19" t="s">
        <v>62</v>
      </c>
      <c r="V405" s="2" t="s">
        <v>63</v>
      </c>
      <c r="W405" s="2" t="s">
        <v>5018</v>
      </c>
      <c r="X405" s="2" t="s">
        <v>5019</v>
      </c>
      <c r="Y405" s="2" t="s">
        <v>5020</v>
      </c>
      <c r="Z405" s="2" t="s">
        <v>57</v>
      </c>
      <c r="AA405" s="2" t="s">
        <v>5018</v>
      </c>
      <c r="AB405" s="2" t="s">
        <v>5021</v>
      </c>
      <c r="AC405" s="2" t="s">
        <v>5022</v>
      </c>
      <c r="AD405" s="2" t="s">
        <v>5023</v>
      </c>
      <c r="AE405" s="2" t="s">
        <v>70</v>
      </c>
      <c r="AF405" s="2" t="s">
        <v>5024</v>
      </c>
      <c r="AG405" s="2" t="s">
        <v>72</v>
      </c>
      <c r="AH405" s="2" t="s">
        <v>73</v>
      </c>
      <c r="AI405" s="2" t="s">
        <v>5025</v>
      </c>
      <c r="AJ405" s="2" t="s">
        <v>5026</v>
      </c>
      <c r="AK405" s="2" t="s">
        <v>74</v>
      </c>
      <c r="AL405" s="2" t="s">
        <v>5027</v>
      </c>
      <c r="AM405" s="2" t="s">
        <v>57</v>
      </c>
      <c r="AN405" s="19" t="s">
        <v>57</v>
      </c>
      <c r="AO405" s="2" t="s">
        <v>57</v>
      </c>
      <c r="AP405" s="2" t="s">
        <v>57</v>
      </c>
      <c r="AQ405" s="2" t="s">
        <v>57</v>
      </c>
      <c r="AR405" s="2" t="s">
        <v>57</v>
      </c>
      <c r="AS405" s="2" t="s">
        <v>57</v>
      </c>
      <c r="AT405" s="2" t="s">
        <v>57</v>
      </c>
      <c r="AU405" s="19" t="s">
        <v>56</v>
      </c>
      <c r="AV405" s="2" t="s">
        <v>55</v>
      </c>
      <c r="AW405" s="2" t="s">
        <v>56</v>
      </c>
      <c r="AX405" s="2" t="s">
        <v>55</v>
      </c>
    </row>
    <row r="406" spans="1:50" ht="22.5" customHeight="1" x14ac:dyDescent="0.25">
      <c r="A406" s="18" t="s">
        <v>5028</v>
      </c>
      <c r="B406" s="2" t="s">
        <v>5029</v>
      </c>
      <c r="C406" s="2" t="s">
        <v>940</v>
      </c>
      <c r="D406" s="2" t="s">
        <v>5006</v>
      </c>
      <c r="E406" s="2" t="s">
        <v>55</v>
      </c>
      <c r="F406" s="19">
        <v>1</v>
      </c>
      <c r="G406" s="19">
        <v>93.7</v>
      </c>
      <c r="H406" s="19">
        <v>1.59</v>
      </c>
      <c r="I406" s="19">
        <v>-11.24</v>
      </c>
      <c r="J406" s="19" t="s">
        <v>56</v>
      </c>
      <c r="K406" s="19" t="s">
        <v>56</v>
      </c>
      <c r="L406" s="19">
        <v>84.05</v>
      </c>
      <c r="M406" s="2" t="s">
        <v>57</v>
      </c>
      <c r="N406" s="2" t="s">
        <v>57</v>
      </c>
      <c r="O406" s="2" t="s">
        <v>1373</v>
      </c>
      <c r="P406" s="2" t="s">
        <v>1374</v>
      </c>
      <c r="Q406" s="2" t="s">
        <v>60</v>
      </c>
      <c r="R406" s="2" t="s">
        <v>1375</v>
      </c>
      <c r="S406" s="2" t="s">
        <v>57</v>
      </c>
      <c r="T406" s="19">
        <v>93.7</v>
      </c>
      <c r="U406" s="19" t="s">
        <v>122</v>
      </c>
      <c r="V406" s="2" t="s">
        <v>63</v>
      </c>
      <c r="W406" s="2" t="s">
        <v>5030</v>
      </c>
      <c r="X406" s="2" t="s">
        <v>5031</v>
      </c>
      <c r="Y406" s="2" t="s">
        <v>5032</v>
      </c>
      <c r="Z406" s="2" t="s">
        <v>57</v>
      </c>
      <c r="AA406" s="2" t="s">
        <v>5030</v>
      </c>
      <c r="AB406" s="2" t="s">
        <v>5033</v>
      </c>
      <c r="AC406" s="2" t="s">
        <v>5034</v>
      </c>
      <c r="AD406" s="2" t="s">
        <v>143</v>
      </c>
      <c r="AE406" s="2" t="s">
        <v>143</v>
      </c>
      <c r="AF406" s="2" t="s">
        <v>5035</v>
      </c>
      <c r="AG406" s="2" t="s">
        <v>72</v>
      </c>
      <c r="AH406" s="2" t="s">
        <v>313</v>
      </c>
      <c r="AI406" s="2" t="s">
        <v>5036</v>
      </c>
      <c r="AJ406" s="2" t="s">
        <v>5037</v>
      </c>
      <c r="AK406" s="2" t="s">
        <v>1333</v>
      </c>
      <c r="AL406" s="2" t="s">
        <v>5038</v>
      </c>
      <c r="AM406" s="2" t="s">
        <v>57</v>
      </c>
      <c r="AN406" s="19" t="s">
        <v>57</v>
      </c>
      <c r="AO406" s="2" t="s">
        <v>57</v>
      </c>
      <c r="AP406" s="2" t="s">
        <v>57</v>
      </c>
      <c r="AQ406" s="2" t="s">
        <v>57</v>
      </c>
      <c r="AR406" s="2" t="s">
        <v>57</v>
      </c>
      <c r="AS406" s="2" t="s">
        <v>57</v>
      </c>
      <c r="AT406" s="2" t="s">
        <v>57</v>
      </c>
      <c r="AU406" s="19" t="s">
        <v>56</v>
      </c>
      <c r="AV406" s="2" t="s">
        <v>55</v>
      </c>
      <c r="AW406" s="2" t="s">
        <v>56</v>
      </c>
      <c r="AX406" s="2" t="s">
        <v>55</v>
      </c>
    </row>
    <row r="407" spans="1:50" ht="22.5" customHeight="1" x14ac:dyDescent="0.25">
      <c r="A407" s="18" t="s">
        <v>5039</v>
      </c>
      <c r="B407" s="2" t="s">
        <v>5040</v>
      </c>
      <c r="C407" s="2" t="s">
        <v>940</v>
      </c>
      <c r="D407" s="2" t="s">
        <v>3987</v>
      </c>
      <c r="E407" s="2" t="s">
        <v>91</v>
      </c>
      <c r="F407" s="19">
        <v>1</v>
      </c>
      <c r="G407" s="19">
        <v>399.89</v>
      </c>
      <c r="H407" s="19" t="s">
        <v>56</v>
      </c>
      <c r="I407" s="19">
        <v>-47.99</v>
      </c>
      <c r="J407" s="19">
        <v>-41.95</v>
      </c>
      <c r="K407" s="19" t="s">
        <v>56</v>
      </c>
      <c r="L407" s="19">
        <v>309.95</v>
      </c>
      <c r="M407" s="2" t="s">
        <v>57</v>
      </c>
      <c r="N407" s="2" t="s">
        <v>91</v>
      </c>
      <c r="O407" s="2" t="s">
        <v>1993</v>
      </c>
      <c r="P407" s="2" t="s">
        <v>1994</v>
      </c>
      <c r="Q407" s="2" t="s">
        <v>60</v>
      </c>
      <c r="R407" s="2" t="s">
        <v>1995</v>
      </c>
      <c r="S407" s="2" t="s">
        <v>57</v>
      </c>
      <c r="T407" s="19">
        <v>399.89</v>
      </c>
      <c r="U407" s="19" t="s">
        <v>122</v>
      </c>
      <c r="V407" s="2" t="s">
        <v>63</v>
      </c>
      <c r="W407" s="2" t="s">
        <v>5041</v>
      </c>
      <c r="X407" s="2" t="s">
        <v>5042</v>
      </c>
      <c r="Y407" s="2" t="s">
        <v>5043</v>
      </c>
      <c r="Z407" s="2" t="s">
        <v>57</v>
      </c>
      <c r="AA407" s="2" t="s">
        <v>5041</v>
      </c>
      <c r="AB407" s="2" t="s">
        <v>5044</v>
      </c>
      <c r="AC407" s="2" t="s">
        <v>5045</v>
      </c>
      <c r="AD407" s="2" t="s">
        <v>1140</v>
      </c>
      <c r="AE407" s="2" t="s">
        <v>157</v>
      </c>
      <c r="AF407" s="2" t="s">
        <v>5046</v>
      </c>
      <c r="AG407" s="2" t="s">
        <v>72</v>
      </c>
      <c r="AH407" s="2" t="s">
        <v>73</v>
      </c>
      <c r="AI407" s="2" t="s">
        <v>5047</v>
      </c>
      <c r="AJ407" s="2" t="s">
        <v>5048</v>
      </c>
      <c r="AK407" s="2" t="s">
        <v>74</v>
      </c>
      <c r="AL407" s="2" t="s">
        <v>5049</v>
      </c>
      <c r="AM407" s="2" t="s">
        <v>57</v>
      </c>
      <c r="AN407" s="19" t="s">
        <v>57</v>
      </c>
      <c r="AO407" s="2" t="s">
        <v>57</v>
      </c>
      <c r="AP407" s="2" t="s">
        <v>57</v>
      </c>
      <c r="AQ407" s="2" t="s">
        <v>57</v>
      </c>
      <c r="AR407" s="2" t="s">
        <v>57</v>
      </c>
      <c r="AS407" s="2" t="s">
        <v>57</v>
      </c>
      <c r="AT407" s="2" t="s">
        <v>57</v>
      </c>
      <c r="AU407" s="19" t="s">
        <v>56</v>
      </c>
      <c r="AV407" s="2" t="s">
        <v>55</v>
      </c>
      <c r="AW407" s="2" t="s">
        <v>56</v>
      </c>
      <c r="AX407" s="2" t="s">
        <v>55</v>
      </c>
    </row>
    <row r="408" spans="1:50" ht="22.5" customHeight="1" x14ac:dyDescent="0.25">
      <c r="A408" s="18" t="s">
        <v>5050</v>
      </c>
      <c r="B408" s="2" t="s">
        <v>5051</v>
      </c>
      <c r="C408" s="2" t="s">
        <v>940</v>
      </c>
      <c r="D408" s="2" t="s">
        <v>3832</v>
      </c>
      <c r="E408" s="2" t="s">
        <v>55</v>
      </c>
      <c r="F408" s="19">
        <v>1</v>
      </c>
      <c r="G408" s="19">
        <v>179.87</v>
      </c>
      <c r="H408" s="19" t="s">
        <v>56</v>
      </c>
      <c r="I408" s="19">
        <v>-21.58</v>
      </c>
      <c r="J408" s="19">
        <v>-25.95</v>
      </c>
      <c r="K408" s="19" t="s">
        <v>56</v>
      </c>
      <c r="L408" s="19">
        <v>132.34</v>
      </c>
      <c r="M408" s="2" t="s">
        <v>57</v>
      </c>
      <c r="N408" s="2" t="s">
        <v>57</v>
      </c>
      <c r="O408" s="2" t="s">
        <v>999</v>
      </c>
      <c r="P408" s="2" t="s">
        <v>1000</v>
      </c>
      <c r="Q408" s="2" t="s">
        <v>60</v>
      </c>
      <c r="R408" s="2" t="s">
        <v>1001</v>
      </c>
      <c r="S408" s="2" t="s">
        <v>57</v>
      </c>
      <c r="T408" s="19">
        <v>179.87</v>
      </c>
      <c r="U408" s="19" t="s">
        <v>122</v>
      </c>
      <c r="V408" s="2" t="s">
        <v>63</v>
      </c>
      <c r="W408" s="2" t="s">
        <v>5052</v>
      </c>
      <c r="X408" s="2" t="s">
        <v>5053</v>
      </c>
      <c r="Y408" s="2" t="s">
        <v>5054</v>
      </c>
      <c r="Z408" s="2" t="s">
        <v>57</v>
      </c>
      <c r="AA408" s="2" t="s">
        <v>5052</v>
      </c>
      <c r="AB408" s="2" t="s">
        <v>5055</v>
      </c>
      <c r="AC408" s="2" t="s">
        <v>5056</v>
      </c>
      <c r="AD408" s="2" t="s">
        <v>1216</v>
      </c>
      <c r="AE408" s="2" t="s">
        <v>444</v>
      </c>
      <c r="AF408" s="2" t="s">
        <v>5057</v>
      </c>
      <c r="AG408" s="2" t="s">
        <v>72</v>
      </c>
      <c r="AH408" s="2" t="s">
        <v>73</v>
      </c>
      <c r="AI408" s="2" t="s">
        <v>5058</v>
      </c>
      <c r="AJ408" s="2" t="s">
        <v>5059</v>
      </c>
      <c r="AK408" s="2" t="s">
        <v>74</v>
      </c>
      <c r="AL408" s="2" t="s">
        <v>5060</v>
      </c>
      <c r="AM408" s="2" t="s">
        <v>57</v>
      </c>
      <c r="AN408" s="19" t="s">
        <v>57</v>
      </c>
      <c r="AO408" s="2" t="s">
        <v>57</v>
      </c>
      <c r="AP408" s="2" t="s">
        <v>57</v>
      </c>
      <c r="AQ408" s="2" t="s">
        <v>57</v>
      </c>
      <c r="AR408" s="2" t="s">
        <v>57</v>
      </c>
      <c r="AS408" s="2" t="s">
        <v>57</v>
      </c>
      <c r="AT408" s="2" t="s">
        <v>57</v>
      </c>
      <c r="AU408" s="19" t="s">
        <v>56</v>
      </c>
      <c r="AV408" s="2" t="s">
        <v>55</v>
      </c>
      <c r="AW408" s="2" t="s">
        <v>56</v>
      </c>
      <c r="AX408" s="2" t="s">
        <v>55</v>
      </c>
    </row>
    <row r="409" spans="1:50" ht="22.5" customHeight="1" x14ac:dyDescent="0.25">
      <c r="A409" s="18" t="s">
        <v>5061</v>
      </c>
      <c r="B409" s="2" t="s">
        <v>5062</v>
      </c>
      <c r="C409" s="2" t="s">
        <v>940</v>
      </c>
      <c r="D409" s="2" t="s">
        <v>2827</v>
      </c>
      <c r="E409" s="2" t="s">
        <v>55</v>
      </c>
      <c r="F409" s="19">
        <v>1</v>
      </c>
      <c r="G409" s="19">
        <v>319.87</v>
      </c>
      <c r="H409" s="19" t="s">
        <v>56</v>
      </c>
      <c r="I409" s="19">
        <v>-38.380000000000003</v>
      </c>
      <c r="J409" s="19">
        <v>-25.95</v>
      </c>
      <c r="K409" s="19" t="s">
        <v>56</v>
      </c>
      <c r="L409" s="19">
        <v>255.54</v>
      </c>
      <c r="M409" s="2" t="s">
        <v>57</v>
      </c>
      <c r="N409" s="2" t="s">
        <v>57</v>
      </c>
      <c r="O409" s="2" t="s">
        <v>5063</v>
      </c>
      <c r="P409" s="2" t="s">
        <v>5064</v>
      </c>
      <c r="Q409" s="2" t="s">
        <v>60</v>
      </c>
      <c r="R409" s="2" t="s">
        <v>5065</v>
      </c>
      <c r="S409" s="2" t="s">
        <v>57</v>
      </c>
      <c r="T409" s="19">
        <v>319.87</v>
      </c>
      <c r="U409" s="19" t="s">
        <v>122</v>
      </c>
      <c r="V409" s="2" t="s">
        <v>63</v>
      </c>
      <c r="W409" s="2" t="s">
        <v>5066</v>
      </c>
      <c r="X409" s="2" t="s">
        <v>5067</v>
      </c>
      <c r="Y409" s="2" t="s">
        <v>5068</v>
      </c>
      <c r="Z409" s="2" t="s">
        <v>57</v>
      </c>
      <c r="AA409" s="2" t="s">
        <v>5066</v>
      </c>
      <c r="AB409" s="2" t="s">
        <v>5069</v>
      </c>
      <c r="AC409" s="2" t="s">
        <v>5070</v>
      </c>
      <c r="AD409" s="2" t="s">
        <v>510</v>
      </c>
      <c r="AE409" s="2" t="s">
        <v>70</v>
      </c>
      <c r="AF409" s="2" t="s">
        <v>5071</v>
      </c>
      <c r="AG409" s="2" t="s">
        <v>72</v>
      </c>
      <c r="AH409" s="2" t="s">
        <v>73</v>
      </c>
      <c r="AI409" s="2" t="s">
        <v>5072</v>
      </c>
      <c r="AJ409" s="2" t="s">
        <v>4391</v>
      </c>
      <c r="AK409" s="2" t="s">
        <v>74</v>
      </c>
      <c r="AL409" s="2" t="s">
        <v>5073</v>
      </c>
      <c r="AM409" s="2" t="s">
        <v>57</v>
      </c>
      <c r="AN409" s="19" t="s">
        <v>57</v>
      </c>
      <c r="AO409" s="2" t="s">
        <v>57</v>
      </c>
      <c r="AP409" s="2" t="s">
        <v>57</v>
      </c>
      <c r="AQ409" s="2" t="s">
        <v>57</v>
      </c>
      <c r="AR409" s="2" t="s">
        <v>57</v>
      </c>
      <c r="AS409" s="2" t="s">
        <v>57</v>
      </c>
      <c r="AT409" s="2" t="s">
        <v>57</v>
      </c>
      <c r="AU409" s="19" t="s">
        <v>56</v>
      </c>
      <c r="AV409" s="2" t="s">
        <v>55</v>
      </c>
      <c r="AW409" s="2" t="s">
        <v>56</v>
      </c>
      <c r="AX409" s="2" t="s">
        <v>55</v>
      </c>
    </row>
    <row r="410" spans="1:50" ht="22.5" customHeight="1" x14ac:dyDescent="0.25">
      <c r="A410" s="18" t="s">
        <v>5074</v>
      </c>
      <c r="B410" s="2" t="s">
        <v>5075</v>
      </c>
      <c r="C410" s="2" t="s">
        <v>940</v>
      </c>
      <c r="D410" s="2" t="s">
        <v>4545</v>
      </c>
      <c r="E410" s="2" t="s">
        <v>55</v>
      </c>
      <c r="F410" s="19">
        <v>1</v>
      </c>
      <c r="G410" s="19">
        <v>69.989999999999995</v>
      </c>
      <c r="H410" s="19">
        <v>34.22</v>
      </c>
      <c r="I410" s="19">
        <v>-14.4</v>
      </c>
      <c r="J410" s="19">
        <v>-34.22</v>
      </c>
      <c r="K410" s="19" t="s">
        <v>56</v>
      </c>
      <c r="L410" s="19">
        <v>55.59</v>
      </c>
      <c r="M410" s="2" t="s">
        <v>57</v>
      </c>
      <c r="N410" s="2" t="s">
        <v>91</v>
      </c>
      <c r="O410" s="2" t="s">
        <v>1035</v>
      </c>
      <c r="P410" s="2" t="s">
        <v>1036</v>
      </c>
      <c r="Q410" s="2" t="s">
        <v>60</v>
      </c>
      <c r="R410" s="2" t="s">
        <v>1037</v>
      </c>
      <c r="S410" s="2" t="s">
        <v>57</v>
      </c>
      <c r="T410" s="19">
        <v>69.989999999999995</v>
      </c>
      <c r="U410" s="19" t="s">
        <v>122</v>
      </c>
      <c r="V410" s="2" t="s">
        <v>63</v>
      </c>
      <c r="W410" s="2" t="s">
        <v>5076</v>
      </c>
      <c r="X410" s="2" t="s">
        <v>5077</v>
      </c>
      <c r="Y410" s="2" t="s">
        <v>5078</v>
      </c>
      <c r="Z410" s="2" t="s">
        <v>57</v>
      </c>
      <c r="AA410" s="2" t="s">
        <v>5076</v>
      </c>
      <c r="AB410" s="2" t="s">
        <v>5079</v>
      </c>
      <c r="AC410" s="2" t="s">
        <v>5080</v>
      </c>
      <c r="AD410" s="2" t="s">
        <v>86</v>
      </c>
      <c r="AE410" s="2" t="s">
        <v>86</v>
      </c>
      <c r="AF410" s="2" t="s">
        <v>5081</v>
      </c>
      <c r="AG410" s="2" t="s">
        <v>72</v>
      </c>
      <c r="AH410" s="2" t="s">
        <v>73</v>
      </c>
      <c r="AI410" s="2" t="s">
        <v>5082</v>
      </c>
      <c r="AJ410" s="2" t="s">
        <v>5083</v>
      </c>
      <c r="AK410" s="2" t="s">
        <v>74</v>
      </c>
      <c r="AL410" s="2" t="s">
        <v>5084</v>
      </c>
      <c r="AM410" s="2" t="s">
        <v>57</v>
      </c>
      <c r="AN410" s="19" t="s">
        <v>57</v>
      </c>
      <c r="AO410" s="2" t="s">
        <v>57</v>
      </c>
      <c r="AP410" s="2" t="s">
        <v>57</v>
      </c>
      <c r="AQ410" s="2" t="s">
        <v>57</v>
      </c>
      <c r="AR410" s="2" t="s">
        <v>57</v>
      </c>
      <c r="AS410" s="2" t="s">
        <v>57</v>
      </c>
      <c r="AT410" s="2" t="s">
        <v>57</v>
      </c>
      <c r="AU410" s="19" t="s">
        <v>56</v>
      </c>
      <c r="AV410" s="2" t="s">
        <v>55</v>
      </c>
      <c r="AW410" s="2" t="s">
        <v>56</v>
      </c>
      <c r="AX410" s="2" t="s">
        <v>55</v>
      </c>
    </row>
    <row r="411" spans="1:50" ht="22.5" customHeight="1" x14ac:dyDescent="0.25">
      <c r="A411" s="18" t="s">
        <v>5085</v>
      </c>
      <c r="B411" s="2" t="s">
        <v>5086</v>
      </c>
      <c r="C411" s="2" t="s">
        <v>940</v>
      </c>
      <c r="D411" s="2" t="s">
        <v>4545</v>
      </c>
      <c r="E411" s="2" t="s">
        <v>55</v>
      </c>
      <c r="F411" s="19">
        <v>1</v>
      </c>
      <c r="G411" s="19">
        <v>197.9</v>
      </c>
      <c r="H411" s="19" t="s">
        <v>56</v>
      </c>
      <c r="I411" s="19">
        <v>-33.64</v>
      </c>
      <c r="J411" s="19">
        <v>-24.95</v>
      </c>
      <c r="K411" s="19" t="s">
        <v>56</v>
      </c>
      <c r="L411" s="19">
        <v>139.31</v>
      </c>
      <c r="M411" s="2" t="s">
        <v>57</v>
      </c>
      <c r="N411" s="2" t="s">
        <v>57</v>
      </c>
      <c r="O411" s="2" t="s">
        <v>1119</v>
      </c>
      <c r="P411" s="2" t="s">
        <v>1120</v>
      </c>
      <c r="Q411" s="2" t="s">
        <v>60</v>
      </c>
      <c r="R411" s="2" t="s">
        <v>1121</v>
      </c>
      <c r="S411" s="2" t="s">
        <v>57</v>
      </c>
      <c r="T411" s="19">
        <v>197.9</v>
      </c>
      <c r="U411" s="19" t="s">
        <v>62</v>
      </c>
      <c r="V411" s="2" t="s">
        <v>63</v>
      </c>
      <c r="W411" s="2" t="s">
        <v>5087</v>
      </c>
      <c r="X411" s="2" t="s">
        <v>5088</v>
      </c>
      <c r="Y411" s="2" t="s">
        <v>5089</v>
      </c>
      <c r="Z411" s="2" t="s">
        <v>57</v>
      </c>
      <c r="AA411" s="2" t="s">
        <v>5087</v>
      </c>
      <c r="AB411" s="2" t="s">
        <v>5090</v>
      </c>
      <c r="AC411" s="2" t="s">
        <v>5091</v>
      </c>
      <c r="AD411" s="2" t="s">
        <v>5092</v>
      </c>
      <c r="AE411" s="2" t="s">
        <v>157</v>
      </c>
      <c r="AF411" s="2" t="s">
        <v>5093</v>
      </c>
      <c r="AG411" s="2" t="s">
        <v>72</v>
      </c>
      <c r="AH411" s="2" t="s">
        <v>73</v>
      </c>
      <c r="AI411" s="2" t="s">
        <v>5094</v>
      </c>
      <c r="AJ411" s="2" t="s">
        <v>5095</v>
      </c>
      <c r="AK411" s="2" t="s">
        <v>74</v>
      </c>
      <c r="AL411" s="2" t="s">
        <v>5096</v>
      </c>
      <c r="AM411" s="2" t="s">
        <v>57</v>
      </c>
      <c r="AN411" s="19" t="s">
        <v>57</v>
      </c>
      <c r="AO411" s="2" t="s">
        <v>57</v>
      </c>
      <c r="AP411" s="2" t="s">
        <v>57</v>
      </c>
      <c r="AQ411" s="2" t="s">
        <v>57</v>
      </c>
      <c r="AR411" s="2" t="s">
        <v>57</v>
      </c>
      <c r="AS411" s="2" t="s">
        <v>57</v>
      </c>
      <c r="AT411" s="2" t="s">
        <v>57</v>
      </c>
      <c r="AU411" s="19" t="s">
        <v>56</v>
      </c>
      <c r="AV411" s="2" t="s">
        <v>55</v>
      </c>
      <c r="AW411" s="2" t="s">
        <v>56</v>
      </c>
      <c r="AX411" s="2" t="s">
        <v>55</v>
      </c>
    </row>
    <row r="412" spans="1:50" ht="22.5" customHeight="1" x14ac:dyDescent="0.25">
      <c r="A412" s="18" t="s">
        <v>5097</v>
      </c>
      <c r="B412" s="2" t="s">
        <v>5098</v>
      </c>
      <c r="C412" s="2" t="s">
        <v>940</v>
      </c>
      <c r="D412" s="2" t="s">
        <v>3832</v>
      </c>
      <c r="E412" s="2" t="s">
        <v>55</v>
      </c>
      <c r="F412" s="19">
        <v>1</v>
      </c>
      <c r="G412" s="19">
        <v>141.47999999999999</v>
      </c>
      <c r="H412" s="19">
        <v>1.59</v>
      </c>
      <c r="I412" s="19">
        <v>-16.98</v>
      </c>
      <c r="J412" s="19" t="s">
        <v>56</v>
      </c>
      <c r="K412" s="19" t="s">
        <v>56</v>
      </c>
      <c r="L412" s="19">
        <v>126.09</v>
      </c>
      <c r="M412" s="2" t="s">
        <v>57</v>
      </c>
      <c r="N412" s="2" t="s">
        <v>57</v>
      </c>
      <c r="O412" s="2" t="s">
        <v>914</v>
      </c>
      <c r="P412" s="2" t="s">
        <v>5099</v>
      </c>
      <c r="Q412" s="2" t="s">
        <v>60</v>
      </c>
      <c r="R412" s="2" t="s">
        <v>916</v>
      </c>
      <c r="S412" s="2" t="s">
        <v>57</v>
      </c>
      <c r="T412" s="19">
        <v>141.47999999999999</v>
      </c>
      <c r="U412" s="19" t="s">
        <v>122</v>
      </c>
      <c r="V412" s="2" t="s">
        <v>63</v>
      </c>
      <c r="W412" s="2" t="s">
        <v>5100</v>
      </c>
      <c r="X412" s="2" t="s">
        <v>5101</v>
      </c>
      <c r="Y412" s="2" t="s">
        <v>5102</v>
      </c>
      <c r="Z412" s="2" t="s">
        <v>57</v>
      </c>
      <c r="AA412" s="2" t="s">
        <v>5100</v>
      </c>
      <c r="AB412" s="2" t="s">
        <v>5103</v>
      </c>
      <c r="AC412" s="2" t="s">
        <v>5104</v>
      </c>
      <c r="AD412" s="2" t="s">
        <v>1301</v>
      </c>
      <c r="AE412" s="2" t="s">
        <v>143</v>
      </c>
      <c r="AF412" s="2" t="s">
        <v>5105</v>
      </c>
      <c r="AG412" s="2" t="s">
        <v>72</v>
      </c>
      <c r="AH412" s="2" t="s">
        <v>313</v>
      </c>
      <c r="AI412" s="2" t="s">
        <v>5106</v>
      </c>
      <c r="AJ412" s="2" t="s">
        <v>5107</v>
      </c>
      <c r="AK412" s="2" t="s">
        <v>5108</v>
      </c>
      <c r="AL412" s="2" t="s">
        <v>5109</v>
      </c>
      <c r="AM412" s="2" t="s">
        <v>57</v>
      </c>
      <c r="AN412" s="19" t="s">
        <v>57</v>
      </c>
      <c r="AO412" s="2" t="s">
        <v>57</v>
      </c>
      <c r="AP412" s="2" t="s">
        <v>57</v>
      </c>
      <c r="AQ412" s="2" t="s">
        <v>57</v>
      </c>
      <c r="AR412" s="2" t="s">
        <v>57</v>
      </c>
      <c r="AS412" s="2" t="s">
        <v>57</v>
      </c>
      <c r="AT412" s="2" t="s">
        <v>57</v>
      </c>
      <c r="AU412" s="19" t="s">
        <v>56</v>
      </c>
      <c r="AV412" s="2" t="s">
        <v>55</v>
      </c>
      <c r="AW412" s="2" t="s">
        <v>56</v>
      </c>
      <c r="AX412" s="2" t="s">
        <v>55</v>
      </c>
    </row>
    <row r="413" spans="1:50" ht="22.5" customHeight="1" x14ac:dyDescent="0.25">
      <c r="A413" s="18" t="s">
        <v>5110</v>
      </c>
      <c r="B413" s="2" t="s">
        <v>5111</v>
      </c>
      <c r="C413" s="2" t="s">
        <v>940</v>
      </c>
      <c r="D413" s="2" t="s">
        <v>4545</v>
      </c>
      <c r="E413" s="2" t="s">
        <v>91</v>
      </c>
      <c r="F413" s="19">
        <v>1</v>
      </c>
      <c r="G413" s="19">
        <v>179.89</v>
      </c>
      <c r="H413" s="19" t="s">
        <v>56</v>
      </c>
      <c r="I413" s="19">
        <v>-30.58</v>
      </c>
      <c r="J413" s="19">
        <v>-24.95</v>
      </c>
      <c r="K413" s="19" t="s">
        <v>56</v>
      </c>
      <c r="L413" s="19">
        <v>124.36</v>
      </c>
      <c r="M413" s="2" t="s">
        <v>57</v>
      </c>
      <c r="N413" s="2" t="s">
        <v>91</v>
      </c>
      <c r="O413" s="2" t="s">
        <v>5112</v>
      </c>
      <c r="P413" s="2" t="s">
        <v>5113</v>
      </c>
      <c r="Q413" s="2" t="s">
        <v>60</v>
      </c>
      <c r="R413" s="2" t="s">
        <v>5114</v>
      </c>
      <c r="S413" s="2" t="s">
        <v>57</v>
      </c>
      <c r="T413" s="19">
        <v>179.89</v>
      </c>
      <c r="U413" s="19" t="s">
        <v>62</v>
      </c>
      <c r="V413" s="2" t="s">
        <v>63</v>
      </c>
      <c r="W413" s="2" t="s">
        <v>5115</v>
      </c>
      <c r="X413" s="2" t="s">
        <v>5116</v>
      </c>
      <c r="Y413" s="2" t="s">
        <v>5117</v>
      </c>
      <c r="Z413" s="2" t="s">
        <v>57</v>
      </c>
      <c r="AA413" s="2" t="s">
        <v>5115</v>
      </c>
      <c r="AB413" s="2" t="s">
        <v>5118</v>
      </c>
      <c r="AC413" s="2" t="s">
        <v>5119</v>
      </c>
      <c r="AD413" s="2" t="s">
        <v>871</v>
      </c>
      <c r="AE413" s="2" t="s">
        <v>143</v>
      </c>
      <c r="AF413" s="2" t="s">
        <v>5120</v>
      </c>
      <c r="AG413" s="2" t="s">
        <v>72</v>
      </c>
      <c r="AH413" s="2" t="s">
        <v>73</v>
      </c>
      <c r="AI413" s="2" t="s">
        <v>5121</v>
      </c>
      <c r="AJ413" s="2" t="s">
        <v>5122</v>
      </c>
      <c r="AK413" s="2" t="s">
        <v>74</v>
      </c>
      <c r="AL413" s="2" t="s">
        <v>5123</v>
      </c>
      <c r="AM413" s="2" t="s">
        <v>57</v>
      </c>
      <c r="AN413" s="19" t="s">
        <v>57</v>
      </c>
      <c r="AO413" s="2" t="s">
        <v>57</v>
      </c>
      <c r="AP413" s="2" t="s">
        <v>57</v>
      </c>
      <c r="AQ413" s="2" t="s">
        <v>57</v>
      </c>
      <c r="AR413" s="2" t="s">
        <v>57</v>
      </c>
      <c r="AS413" s="2" t="s">
        <v>57</v>
      </c>
      <c r="AT413" s="2" t="s">
        <v>57</v>
      </c>
      <c r="AU413" s="19" t="s">
        <v>56</v>
      </c>
      <c r="AV413" s="2" t="s">
        <v>55</v>
      </c>
      <c r="AW413" s="2" t="s">
        <v>56</v>
      </c>
      <c r="AX413" s="2" t="s">
        <v>55</v>
      </c>
    </row>
    <row r="414" spans="1:50" ht="22.5" customHeight="1" x14ac:dyDescent="0.25">
      <c r="A414" s="18" t="s">
        <v>5124</v>
      </c>
      <c r="B414" s="2" t="s">
        <v>5125</v>
      </c>
      <c r="C414" s="2" t="s">
        <v>940</v>
      </c>
      <c r="D414" s="2" t="s">
        <v>4545</v>
      </c>
      <c r="E414" s="2" t="s">
        <v>55</v>
      </c>
      <c r="F414" s="19">
        <v>1</v>
      </c>
      <c r="G414" s="19">
        <v>109.69</v>
      </c>
      <c r="H414" s="19" t="s">
        <v>56</v>
      </c>
      <c r="I414" s="19">
        <v>-13.16</v>
      </c>
      <c r="J414" s="19">
        <v>-41.95</v>
      </c>
      <c r="K414" s="19" t="s">
        <v>56</v>
      </c>
      <c r="L414" s="19">
        <v>54.58</v>
      </c>
      <c r="M414" s="2" t="s">
        <v>57</v>
      </c>
      <c r="N414" s="2" t="s">
        <v>57</v>
      </c>
      <c r="O414" s="2" t="s">
        <v>5126</v>
      </c>
      <c r="P414" s="2" t="s">
        <v>5127</v>
      </c>
      <c r="Q414" s="2" t="s">
        <v>60</v>
      </c>
      <c r="R414" s="2" t="s">
        <v>5128</v>
      </c>
      <c r="S414" s="2" t="s">
        <v>57</v>
      </c>
      <c r="T414" s="19">
        <v>109.69</v>
      </c>
      <c r="U414" s="19" t="s">
        <v>122</v>
      </c>
      <c r="V414" s="2" t="s">
        <v>63</v>
      </c>
      <c r="W414" s="2" t="s">
        <v>5129</v>
      </c>
      <c r="X414" s="2" t="s">
        <v>5130</v>
      </c>
      <c r="Y414" s="2" t="s">
        <v>5131</v>
      </c>
      <c r="Z414" s="2" t="s">
        <v>57</v>
      </c>
      <c r="AA414" s="2" t="s">
        <v>5129</v>
      </c>
      <c r="AB414" s="2" t="s">
        <v>5132</v>
      </c>
      <c r="AC414" s="2" t="s">
        <v>5133</v>
      </c>
      <c r="AD414" s="2" t="s">
        <v>86</v>
      </c>
      <c r="AE414" s="2" t="s">
        <v>86</v>
      </c>
      <c r="AF414" s="2" t="s">
        <v>5134</v>
      </c>
      <c r="AG414" s="2" t="s">
        <v>72</v>
      </c>
      <c r="AH414" s="2" t="s">
        <v>73</v>
      </c>
      <c r="AI414" s="2" t="s">
        <v>5135</v>
      </c>
      <c r="AJ414" s="2" t="s">
        <v>5136</v>
      </c>
      <c r="AK414" s="2" t="s">
        <v>74</v>
      </c>
      <c r="AL414" s="2" t="s">
        <v>5137</v>
      </c>
      <c r="AM414" s="2" t="s">
        <v>57</v>
      </c>
      <c r="AN414" s="19" t="s">
        <v>57</v>
      </c>
      <c r="AO414" s="2" t="s">
        <v>57</v>
      </c>
      <c r="AP414" s="2" t="s">
        <v>57</v>
      </c>
      <c r="AQ414" s="2" t="s">
        <v>57</v>
      </c>
      <c r="AR414" s="2" t="s">
        <v>57</v>
      </c>
      <c r="AS414" s="2" t="s">
        <v>57</v>
      </c>
      <c r="AT414" s="2" t="s">
        <v>57</v>
      </c>
      <c r="AU414" s="19" t="s">
        <v>56</v>
      </c>
      <c r="AV414" s="2" t="s">
        <v>55</v>
      </c>
      <c r="AW414" s="2" t="s">
        <v>56</v>
      </c>
      <c r="AX414" s="2" t="s">
        <v>55</v>
      </c>
    </row>
    <row r="415" spans="1:50" ht="22.5" customHeight="1" x14ac:dyDescent="0.25">
      <c r="A415" s="18" t="s">
        <v>5138</v>
      </c>
      <c r="B415" s="2" t="s">
        <v>5139</v>
      </c>
      <c r="C415" s="2" t="s">
        <v>940</v>
      </c>
      <c r="D415" s="2" t="s">
        <v>3987</v>
      </c>
      <c r="E415" s="2" t="s">
        <v>55</v>
      </c>
      <c r="F415" s="19">
        <v>1</v>
      </c>
      <c r="G415" s="19">
        <v>191.49</v>
      </c>
      <c r="H415" s="19" t="s">
        <v>56</v>
      </c>
      <c r="I415" s="19">
        <v>-22.98</v>
      </c>
      <c r="J415" s="19">
        <v>-41.95</v>
      </c>
      <c r="K415" s="19" t="s">
        <v>56</v>
      </c>
      <c r="L415" s="19">
        <v>126.56</v>
      </c>
      <c r="M415" s="2" t="s">
        <v>57</v>
      </c>
      <c r="N415" s="2" t="s">
        <v>57</v>
      </c>
      <c r="O415" s="2" t="s">
        <v>4408</v>
      </c>
      <c r="P415" s="2" t="s">
        <v>5140</v>
      </c>
      <c r="Q415" s="2" t="s">
        <v>60</v>
      </c>
      <c r="R415" s="2" t="s">
        <v>5141</v>
      </c>
      <c r="S415" s="2" t="s">
        <v>57</v>
      </c>
      <c r="T415" s="19">
        <v>191.49</v>
      </c>
      <c r="U415" s="19" t="s">
        <v>122</v>
      </c>
      <c r="V415" s="2" t="s">
        <v>63</v>
      </c>
      <c r="W415" s="2" t="s">
        <v>5142</v>
      </c>
      <c r="X415" s="2" t="s">
        <v>5143</v>
      </c>
      <c r="Y415" s="2" t="s">
        <v>5144</v>
      </c>
      <c r="Z415" s="2" t="s">
        <v>57</v>
      </c>
      <c r="AA415" s="2" t="s">
        <v>5142</v>
      </c>
      <c r="AB415" s="2" t="s">
        <v>5145</v>
      </c>
      <c r="AC415" s="2" t="s">
        <v>5146</v>
      </c>
      <c r="AD415" s="2" t="s">
        <v>5147</v>
      </c>
      <c r="AE415" s="2" t="s">
        <v>70</v>
      </c>
      <c r="AF415" s="2" t="s">
        <v>5148</v>
      </c>
      <c r="AG415" s="2" t="s">
        <v>72</v>
      </c>
      <c r="AH415" s="2" t="s">
        <v>73</v>
      </c>
      <c r="AI415" s="2" t="s">
        <v>5149</v>
      </c>
      <c r="AJ415" s="2" t="s">
        <v>5150</v>
      </c>
      <c r="AK415" s="2" t="s">
        <v>74</v>
      </c>
      <c r="AL415" s="2" t="s">
        <v>5151</v>
      </c>
      <c r="AM415" s="2" t="s">
        <v>57</v>
      </c>
      <c r="AN415" s="19" t="s">
        <v>57</v>
      </c>
      <c r="AO415" s="2" t="s">
        <v>57</v>
      </c>
      <c r="AP415" s="2" t="s">
        <v>57</v>
      </c>
      <c r="AQ415" s="2" t="s">
        <v>57</v>
      </c>
      <c r="AR415" s="2" t="s">
        <v>57</v>
      </c>
      <c r="AS415" s="2" t="s">
        <v>57</v>
      </c>
      <c r="AT415" s="2" t="s">
        <v>57</v>
      </c>
      <c r="AU415" s="19" t="s">
        <v>56</v>
      </c>
      <c r="AV415" s="2" t="s">
        <v>55</v>
      </c>
      <c r="AW415" s="2" t="s">
        <v>56</v>
      </c>
      <c r="AX415" s="2" t="s">
        <v>55</v>
      </c>
    </row>
    <row r="416" spans="1:50" ht="22.5" customHeight="1" x14ac:dyDescent="0.25">
      <c r="A416" s="18" t="s">
        <v>5152</v>
      </c>
      <c r="B416" s="2" t="s">
        <v>5153</v>
      </c>
      <c r="C416" s="2" t="s">
        <v>940</v>
      </c>
      <c r="D416" s="2" t="s">
        <v>4545</v>
      </c>
      <c r="E416" s="2" t="s">
        <v>55</v>
      </c>
      <c r="F416" s="19">
        <v>1</v>
      </c>
      <c r="G416" s="19">
        <v>399.69</v>
      </c>
      <c r="H416" s="19" t="s">
        <v>56</v>
      </c>
      <c r="I416" s="19">
        <v>-67.95</v>
      </c>
      <c r="J416" s="19">
        <v>-41.95</v>
      </c>
      <c r="K416" s="19" t="s">
        <v>56</v>
      </c>
      <c r="L416" s="19">
        <v>289.79000000000002</v>
      </c>
      <c r="M416" s="2" t="s">
        <v>57</v>
      </c>
      <c r="N416" s="2" t="s">
        <v>57</v>
      </c>
      <c r="O416" s="2" t="s">
        <v>5154</v>
      </c>
      <c r="P416" s="2" t="s">
        <v>5155</v>
      </c>
      <c r="Q416" s="2" t="s">
        <v>60</v>
      </c>
      <c r="R416" s="2" t="s">
        <v>5156</v>
      </c>
      <c r="S416" s="2" t="s">
        <v>57</v>
      </c>
      <c r="T416" s="19">
        <v>399.69</v>
      </c>
      <c r="U416" s="19" t="s">
        <v>62</v>
      </c>
      <c r="V416" s="2" t="s">
        <v>63</v>
      </c>
      <c r="W416" s="2" t="s">
        <v>5157</v>
      </c>
      <c r="X416" s="2" t="s">
        <v>5158</v>
      </c>
      <c r="Y416" s="2" t="s">
        <v>5159</v>
      </c>
      <c r="Z416" s="2" t="s">
        <v>57</v>
      </c>
      <c r="AA416" s="2" t="s">
        <v>5157</v>
      </c>
      <c r="AB416" s="2" t="s">
        <v>5160</v>
      </c>
      <c r="AC416" s="2" t="s">
        <v>5161</v>
      </c>
      <c r="AD416" s="2" t="s">
        <v>86</v>
      </c>
      <c r="AE416" s="2" t="s">
        <v>86</v>
      </c>
      <c r="AF416" s="2" t="s">
        <v>5162</v>
      </c>
      <c r="AG416" s="2" t="s">
        <v>72</v>
      </c>
      <c r="AH416" s="2" t="s">
        <v>73</v>
      </c>
      <c r="AI416" s="2" t="s">
        <v>5163</v>
      </c>
      <c r="AJ416" s="2" t="s">
        <v>5164</v>
      </c>
      <c r="AK416" s="2" t="s">
        <v>74</v>
      </c>
      <c r="AL416" s="2" t="s">
        <v>5165</v>
      </c>
      <c r="AM416" s="2" t="s">
        <v>57</v>
      </c>
      <c r="AN416" s="19" t="s">
        <v>57</v>
      </c>
      <c r="AO416" s="2" t="s">
        <v>57</v>
      </c>
      <c r="AP416" s="2" t="s">
        <v>57</v>
      </c>
      <c r="AQ416" s="2" t="s">
        <v>57</v>
      </c>
      <c r="AR416" s="2" t="s">
        <v>57</v>
      </c>
      <c r="AS416" s="2" t="s">
        <v>57</v>
      </c>
      <c r="AT416" s="2" t="s">
        <v>57</v>
      </c>
      <c r="AU416" s="19" t="s">
        <v>56</v>
      </c>
      <c r="AV416" s="2" t="s">
        <v>55</v>
      </c>
      <c r="AW416" s="2" t="s">
        <v>56</v>
      </c>
      <c r="AX416" s="2" t="s">
        <v>55</v>
      </c>
    </row>
    <row r="417" spans="1:50" ht="22.5" customHeight="1" x14ac:dyDescent="0.25">
      <c r="A417" s="18" t="s">
        <v>5166</v>
      </c>
      <c r="B417" s="2" t="s">
        <v>5167</v>
      </c>
      <c r="C417" s="2" t="s">
        <v>940</v>
      </c>
      <c r="D417" s="2" t="s">
        <v>4545</v>
      </c>
      <c r="E417" s="2" t="s">
        <v>55</v>
      </c>
      <c r="F417" s="19">
        <v>1</v>
      </c>
      <c r="G417" s="19">
        <v>47.9</v>
      </c>
      <c r="H417" s="19">
        <v>13.95</v>
      </c>
      <c r="I417" s="19">
        <v>-14.14</v>
      </c>
      <c r="J417" s="19">
        <v>-13.95</v>
      </c>
      <c r="K417" s="19" t="s">
        <v>56</v>
      </c>
      <c r="L417" s="19">
        <v>33.76</v>
      </c>
      <c r="M417" s="2" t="s">
        <v>57</v>
      </c>
      <c r="N417" s="2" t="s">
        <v>91</v>
      </c>
      <c r="O417" s="2" t="s">
        <v>4163</v>
      </c>
      <c r="P417" s="2" t="s">
        <v>5168</v>
      </c>
      <c r="Q417" s="2" t="s">
        <v>60</v>
      </c>
      <c r="R417" s="2" t="s">
        <v>5169</v>
      </c>
      <c r="S417" s="2" t="s">
        <v>57</v>
      </c>
      <c r="T417" s="19">
        <v>47.9</v>
      </c>
      <c r="U417" s="19" t="s">
        <v>62</v>
      </c>
      <c r="V417" s="2" t="s">
        <v>63</v>
      </c>
      <c r="W417" s="2" t="s">
        <v>5170</v>
      </c>
      <c r="X417" s="2" t="s">
        <v>5171</v>
      </c>
      <c r="Y417" s="2" t="s">
        <v>5172</v>
      </c>
      <c r="Z417" s="2" t="s">
        <v>57</v>
      </c>
      <c r="AA417" s="2" t="s">
        <v>5170</v>
      </c>
      <c r="AB417" s="2" t="s">
        <v>5173</v>
      </c>
      <c r="AC417" s="2" t="s">
        <v>5174</v>
      </c>
      <c r="AD417" s="2" t="s">
        <v>86</v>
      </c>
      <c r="AE417" s="2" t="s">
        <v>86</v>
      </c>
      <c r="AF417" s="2" t="s">
        <v>5175</v>
      </c>
      <c r="AG417" s="2" t="s">
        <v>72</v>
      </c>
      <c r="AH417" s="2" t="s">
        <v>73</v>
      </c>
      <c r="AI417" s="2" t="s">
        <v>5135</v>
      </c>
      <c r="AJ417" s="2" t="s">
        <v>5176</v>
      </c>
      <c r="AK417" s="2" t="s">
        <v>74</v>
      </c>
      <c r="AL417" s="2" t="s">
        <v>5177</v>
      </c>
      <c r="AM417" s="2" t="s">
        <v>57</v>
      </c>
      <c r="AN417" s="19" t="s">
        <v>57</v>
      </c>
      <c r="AO417" s="2" t="s">
        <v>57</v>
      </c>
      <c r="AP417" s="2" t="s">
        <v>57</v>
      </c>
      <c r="AQ417" s="2" t="s">
        <v>57</v>
      </c>
      <c r="AR417" s="2" t="s">
        <v>57</v>
      </c>
      <c r="AS417" s="2" t="s">
        <v>57</v>
      </c>
      <c r="AT417" s="2" t="s">
        <v>57</v>
      </c>
      <c r="AU417" s="19" t="s">
        <v>56</v>
      </c>
      <c r="AV417" s="2" t="s">
        <v>55</v>
      </c>
      <c r="AW417" s="2" t="s">
        <v>56</v>
      </c>
      <c r="AX417" s="2" t="s">
        <v>55</v>
      </c>
    </row>
    <row r="418" spans="1:50" ht="22.5" customHeight="1" x14ac:dyDescent="0.25">
      <c r="A418" s="18" t="s">
        <v>5178</v>
      </c>
      <c r="B418" s="2" t="s">
        <v>5179</v>
      </c>
      <c r="C418" s="2" t="s">
        <v>940</v>
      </c>
      <c r="D418" s="2" t="s">
        <v>5006</v>
      </c>
      <c r="E418" s="2" t="s">
        <v>91</v>
      </c>
      <c r="F418" s="19">
        <v>1</v>
      </c>
      <c r="G418" s="19">
        <v>161.9</v>
      </c>
      <c r="H418" s="19">
        <v>1.59</v>
      </c>
      <c r="I418" s="19">
        <v>-19.43</v>
      </c>
      <c r="J418" s="19" t="s">
        <v>56</v>
      </c>
      <c r="K418" s="19" t="s">
        <v>56</v>
      </c>
      <c r="L418" s="19">
        <v>144.06</v>
      </c>
      <c r="M418" s="2" t="s">
        <v>57</v>
      </c>
      <c r="N418" s="2" t="s">
        <v>91</v>
      </c>
      <c r="O418" s="2" t="s">
        <v>3025</v>
      </c>
      <c r="P418" s="2" t="s">
        <v>5180</v>
      </c>
      <c r="Q418" s="2" t="s">
        <v>60</v>
      </c>
      <c r="R418" s="2" t="s">
        <v>5181</v>
      </c>
      <c r="S418" s="2" t="s">
        <v>57</v>
      </c>
      <c r="T418" s="19">
        <v>161.9</v>
      </c>
      <c r="U418" s="19" t="s">
        <v>122</v>
      </c>
      <c r="V418" s="2" t="s">
        <v>63</v>
      </c>
      <c r="W418" s="2" t="s">
        <v>5182</v>
      </c>
      <c r="X418" s="2" t="s">
        <v>5183</v>
      </c>
      <c r="Y418" s="2" t="s">
        <v>5184</v>
      </c>
      <c r="Z418" s="2" t="s">
        <v>57</v>
      </c>
      <c r="AA418" s="2" t="s">
        <v>5182</v>
      </c>
      <c r="AB418" s="2" t="s">
        <v>5185</v>
      </c>
      <c r="AC418" s="2" t="s">
        <v>5186</v>
      </c>
      <c r="AD418" s="2" t="s">
        <v>143</v>
      </c>
      <c r="AE418" s="2" t="s">
        <v>143</v>
      </c>
      <c r="AF418" s="2" t="s">
        <v>5187</v>
      </c>
      <c r="AG418" s="2" t="s">
        <v>72</v>
      </c>
      <c r="AH418" s="2" t="s">
        <v>313</v>
      </c>
      <c r="AI418" s="2" t="s">
        <v>5188</v>
      </c>
      <c r="AJ418" s="2" t="s">
        <v>5189</v>
      </c>
      <c r="AK418" s="2" t="s">
        <v>5190</v>
      </c>
      <c r="AL418" s="2" t="s">
        <v>5191</v>
      </c>
      <c r="AM418" s="2" t="s">
        <v>57</v>
      </c>
      <c r="AN418" s="19" t="s">
        <v>57</v>
      </c>
      <c r="AO418" s="2" t="s">
        <v>57</v>
      </c>
      <c r="AP418" s="2" t="s">
        <v>57</v>
      </c>
      <c r="AQ418" s="2" t="s">
        <v>57</v>
      </c>
      <c r="AR418" s="2" t="s">
        <v>57</v>
      </c>
      <c r="AS418" s="2" t="s">
        <v>57</v>
      </c>
      <c r="AT418" s="2" t="s">
        <v>57</v>
      </c>
      <c r="AU418" s="19" t="s">
        <v>56</v>
      </c>
      <c r="AV418" s="2" t="s">
        <v>55</v>
      </c>
      <c r="AW418" s="2" t="s">
        <v>56</v>
      </c>
      <c r="AX418" s="2" t="s">
        <v>55</v>
      </c>
    </row>
    <row r="419" spans="1:50" ht="22.5" customHeight="1" x14ac:dyDescent="0.25">
      <c r="A419" s="18" t="s">
        <v>5192</v>
      </c>
      <c r="B419" s="2" t="s">
        <v>5193</v>
      </c>
      <c r="C419" s="2" t="s">
        <v>1323</v>
      </c>
      <c r="D419" s="2" t="s">
        <v>1324</v>
      </c>
      <c r="E419" s="2" t="s">
        <v>91</v>
      </c>
      <c r="F419" s="19">
        <v>1</v>
      </c>
      <c r="G419" s="19">
        <v>57.9</v>
      </c>
      <c r="H419" s="19">
        <v>15.9</v>
      </c>
      <c r="I419" s="19">
        <v>-12.95</v>
      </c>
      <c r="J419" s="19" t="s">
        <v>56</v>
      </c>
      <c r="K419" s="19" t="s">
        <v>56</v>
      </c>
      <c r="L419" s="19">
        <v>60.85</v>
      </c>
      <c r="M419" s="2" t="s">
        <v>57</v>
      </c>
      <c r="N419" s="2" t="s">
        <v>57</v>
      </c>
      <c r="O419" s="2" t="s">
        <v>318</v>
      </c>
      <c r="P419" s="2" t="s">
        <v>319</v>
      </c>
      <c r="Q419" s="2" t="s">
        <v>60</v>
      </c>
      <c r="R419" s="2" t="s">
        <v>320</v>
      </c>
      <c r="S419" s="2" t="s">
        <v>57</v>
      </c>
      <c r="T419" s="19">
        <v>57.9</v>
      </c>
      <c r="U419" s="19" t="s">
        <v>122</v>
      </c>
      <c r="V419" s="2" t="s">
        <v>63</v>
      </c>
      <c r="W419" s="2" t="s">
        <v>5194</v>
      </c>
      <c r="X419" s="2" t="s">
        <v>5195</v>
      </c>
      <c r="Y419" s="2" t="s">
        <v>5196</v>
      </c>
      <c r="Z419" s="2" t="s">
        <v>57</v>
      </c>
      <c r="AA419" s="2" t="s">
        <v>5194</v>
      </c>
      <c r="AB419" s="2" t="s">
        <v>5197</v>
      </c>
      <c r="AC419" s="2" t="s">
        <v>1331</v>
      </c>
      <c r="AD419" s="2" t="s">
        <v>143</v>
      </c>
      <c r="AE419" s="2" t="s">
        <v>143</v>
      </c>
      <c r="AF419" s="2" t="s">
        <v>1332</v>
      </c>
      <c r="AG419" s="2" t="s">
        <v>72</v>
      </c>
      <c r="AH419" s="2" t="s">
        <v>313</v>
      </c>
      <c r="AI419" s="2" t="s">
        <v>57</v>
      </c>
      <c r="AJ419" s="2" t="s">
        <v>57</v>
      </c>
      <c r="AK419" s="2" t="s">
        <v>2492</v>
      </c>
      <c r="AL419" s="2" t="s">
        <v>57</v>
      </c>
      <c r="AM419" s="2" t="s">
        <v>57</v>
      </c>
      <c r="AN419" s="19" t="s">
        <v>57</v>
      </c>
      <c r="AO419" s="2" t="s">
        <v>57</v>
      </c>
      <c r="AP419" s="2" t="s">
        <v>57</v>
      </c>
      <c r="AQ419" s="2" t="s">
        <v>57</v>
      </c>
      <c r="AR419" s="2" t="s">
        <v>57</v>
      </c>
      <c r="AS419" s="2" t="s">
        <v>57</v>
      </c>
      <c r="AT419" s="2" t="s">
        <v>57</v>
      </c>
      <c r="AU419" s="19" t="s">
        <v>56</v>
      </c>
      <c r="AV419" s="132" t="s">
        <v>91</v>
      </c>
      <c r="AW419" s="2" t="s">
        <v>56</v>
      </c>
      <c r="AX419" s="2" t="s">
        <v>55</v>
      </c>
    </row>
    <row r="420" spans="1:50" ht="22.5" customHeight="1" x14ac:dyDescent="0.25">
      <c r="A420" s="18" t="s">
        <v>5198</v>
      </c>
      <c r="B420" s="2" t="s">
        <v>5199</v>
      </c>
      <c r="C420" s="2" t="s">
        <v>940</v>
      </c>
      <c r="D420" s="2" t="s">
        <v>3832</v>
      </c>
      <c r="E420" s="2" t="s">
        <v>55</v>
      </c>
      <c r="F420" s="19">
        <v>1</v>
      </c>
      <c r="G420" s="19">
        <v>159.99</v>
      </c>
      <c r="H420" s="19" t="s">
        <v>56</v>
      </c>
      <c r="I420" s="19">
        <v>-27.2</v>
      </c>
      <c r="J420" s="19">
        <v>-21.95</v>
      </c>
      <c r="K420" s="19" t="s">
        <v>56</v>
      </c>
      <c r="L420" s="19">
        <v>110.84</v>
      </c>
      <c r="M420" s="2" t="s">
        <v>57</v>
      </c>
      <c r="N420" s="2" t="s">
        <v>57</v>
      </c>
      <c r="O420" s="2" t="s">
        <v>817</v>
      </c>
      <c r="P420" s="2" t="s">
        <v>1899</v>
      </c>
      <c r="Q420" s="2" t="s">
        <v>60</v>
      </c>
      <c r="R420" s="2" t="s">
        <v>1900</v>
      </c>
      <c r="S420" s="2" t="s">
        <v>57</v>
      </c>
      <c r="T420" s="19">
        <v>159.99</v>
      </c>
      <c r="U420" s="19" t="s">
        <v>62</v>
      </c>
      <c r="V420" s="2" t="s">
        <v>63</v>
      </c>
      <c r="W420" s="2" t="s">
        <v>5200</v>
      </c>
      <c r="X420" s="2" t="s">
        <v>5201</v>
      </c>
      <c r="Y420" s="2" t="s">
        <v>5202</v>
      </c>
      <c r="Z420" s="2" t="s">
        <v>57</v>
      </c>
      <c r="AA420" s="2" t="s">
        <v>5200</v>
      </c>
      <c r="AB420" s="2" t="s">
        <v>5203</v>
      </c>
      <c r="AC420" s="2" t="s">
        <v>5204</v>
      </c>
      <c r="AD420" s="2" t="s">
        <v>5205</v>
      </c>
      <c r="AE420" s="2" t="s">
        <v>86</v>
      </c>
      <c r="AF420" s="2" t="s">
        <v>5206</v>
      </c>
      <c r="AG420" s="2" t="s">
        <v>72</v>
      </c>
      <c r="AH420" s="2" t="s">
        <v>73</v>
      </c>
      <c r="AI420" s="2" t="s">
        <v>5207</v>
      </c>
      <c r="AJ420" s="2" t="s">
        <v>5208</v>
      </c>
      <c r="AK420" s="2" t="s">
        <v>74</v>
      </c>
      <c r="AL420" s="2" t="s">
        <v>5209</v>
      </c>
      <c r="AM420" s="2" t="s">
        <v>57</v>
      </c>
      <c r="AN420" s="19" t="s">
        <v>57</v>
      </c>
      <c r="AO420" s="2" t="s">
        <v>57</v>
      </c>
      <c r="AP420" s="2" t="s">
        <v>57</v>
      </c>
      <c r="AQ420" s="2" t="s">
        <v>57</v>
      </c>
      <c r="AR420" s="2" t="s">
        <v>57</v>
      </c>
      <c r="AS420" s="2" t="s">
        <v>57</v>
      </c>
      <c r="AT420" s="2" t="s">
        <v>57</v>
      </c>
      <c r="AU420" s="19" t="s">
        <v>56</v>
      </c>
      <c r="AV420" s="2" t="s">
        <v>55</v>
      </c>
      <c r="AW420" s="2" t="s">
        <v>56</v>
      </c>
      <c r="AX420" s="2" t="s">
        <v>55</v>
      </c>
    </row>
    <row r="421" spans="1:50" ht="22.5" customHeight="1" x14ac:dyDescent="0.25">
      <c r="A421" s="18" t="s">
        <v>5210</v>
      </c>
      <c r="B421" s="2" t="s">
        <v>5211</v>
      </c>
      <c r="C421" s="2" t="s">
        <v>940</v>
      </c>
      <c r="D421" s="2" t="s">
        <v>3832</v>
      </c>
      <c r="E421" s="2" t="s">
        <v>55</v>
      </c>
      <c r="F421" s="19">
        <v>1</v>
      </c>
      <c r="G421" s="19">
        <v>89.99</v>
      </c>
      <c r="H421" s="19">
        <v>39.950000000000003</v>
      </c>
      <c r="I421" s="19">
        <v>-10.8</v>
      </c>
      <c r="J421" s="19">
        <v>-61.9</v>
      </c>
      <c r="K421" s="19" t="s">
        <v>56</v>
      </c>
      <c r="L421" s="19">
        <v>57.24</v>
      </c>
      <c r="M421" s="2" t="s">
        <v>57</v>
      </c>
      <c r="N421" s="2" t="s">
        <v>57</v>
      </c>
      <c r="O421" s="2" t="s">
        <v>5212</v>
      </c>
      <c r="P421" s="2" t="s">
        <v>5213</v>
      </c>
      <c r="Q421" s="2" t="s">
        <v>60</v>
      </c>
      <c r="R421" s="2" t="s">
        <v>5214</v>
      </c>
      <c r="S421" s="2" t="s">
        <v>57</v>
      </c>
      <c r="T421" s="19">
        <v>89.99</v>
      </c>
      <c r="U421" s="19" t="s">
        <v>122</v>
      </c>
      <c r="V421" s="2" t="s">
        <v>63</v>
      </c>
      <c r="W421" s="2" t="s">
        <v>5215</v>
      </c>
      <c r="X421" s="2" t="s">
        <v>5216</v>
      </c>
      <c r="Y421" s="2" t="s">
        <v>5217</v>
      </c>
      <c r="Z421" s="2" t="s">
        <v>57</v>
      </c>
      <c r="AA421" s="2" t="s">
        <v>5215</v>
      </c>
      <c r="AB421" s="2" t="s">
        <v>5218</v>
      </c>
      <c r="AC421" s="2" t="s">
        <v>5219</v>
      </c>
      <c r="AD421" s="2" t="s">
        <v>483</v>
      </c>
      <c r="AE421" s="2" t="s">
        <v>484</v>
      </c>
      <c r="AF421" s="2" t="s">
        <v>5220</v>
      </c>
      <c r="AG421" s="2" t="s">
        <v>72</v>
      </c>
      <c r="AH421" s="2" t="s">
        <v>73</v>
      </c>
      <c r="AI421" s="2" t="s">
        <v>5221</v>
      </c>
      <c r="AJ421" s="2" t="s">
        <v>5222</v>
      </c>
      <c r="AK421" s="2" t="s">
        <v>74</v>
      </c>
      <c r="AL421" s="2" t="s">
        <v>5223</v>
      </c>
      <c r="AM421" s="2" t="s">
        <v>57</v>
      </c>
      <c r="AN421" s="19" t="s">
        <v>57</v>
      </c>
      <c r="AO421" s="2" t="s">
        <v>57</v>
      </c>
      <c r="AP421" s="2" t="s">
        <v>57</v>
      </c>
      <c r="AQ421" s="2" t="s">
        <v>57</v>
      </c>
      <c r="AR421" s="2" t="s">
        <v>57</v>
      </c>
      <c r="AS421" s="2" t="s">
        <v>57</v>
      </c>
      <c r="AT421" s="2" t="s">
        <v>57</v>
      </c>
      <c r="AU421" s="19" t="s">
        <v>56</v>
      </c>
      <c r="AV421" s="2" t="s">
        <v>55</v>
      </c>
      <c r="AW421" s="2" t="s">
        <v>56</v>
      </c>
      <c r="AX421" s="2" t="s">
        <v>55</v>
      </c>
    </row>
    <row r="422" spans="1:50" ht="22.5" customHeight="1" x14ac:dyDescent="0.25">
      <c r="A422" s="18" t="s">
        <v>5224</v>
      </c>
      <c r="B422" s="2" t="s">
        <v>5225</v>
      </c>
      <c r="C422" s="2" t="s">
        <v>2813</v>
      </c>
      <c r="D422" s="2" t="s">
        <v>5226</v>
      </c>
      <c r="E422" s="2" t="s">
        <v>55</v>
      </c>
      <c r="F422" s="19">
        <v>1</v>
      </c>
      <c r="G422" s="19">
        <v>34.99</v>
      </c>
      <c r="H422" s="19">
        <v>15.9</v>
      </c>
      <c r="I422" s="19">
        <v>-26.1</v>
      </c>
      <c r="J422" s="19" t="s">
        <v>56</v>
      </c>
      <c r="K422" s="19">
        <v>-24.79</v>
      </c>
      <c r="L422" s="19">
        <v>0</v>
      </c>
      <c r="M422" s="2" t="s">
        <v>57</v>
      </c>
      <c r="N422" s="2" t="s">
        <v>91</v>
      </c>
      <c r="O422" s="2" t="s">
        <v>5227</v>
      </c>
      <c r="P422" s="2" t="s">
        <v>5228</v>
      </c>
      <c r="Q422" s="2" t="s">
        <v>60</v>
      </c>
      <c r="R422" s="2" t="s">
        <v>5229</v>
      </c>
      <c r="S422" s="2" t="s">
        <v>57</v>
      </c>
      <c r="T422" s="19">
        <v>34.99</v>
      </c>
      <c r="U422" s="19" t="s">
        <v>122</v>
      </c>
      <c r="V422" s="2" t="s">
        <v>63</v>
      </c>
      <c r="W422" s="2" t="s">
        <v>5230</v>
      </c>
      <c r="X422" s="2" t="s">
        <v>5231</v>
      </c>
      <c r="Y422" s="2" t="s">
        <v>5232</v>
      </c>
      <c r="Z422" s="2" t="s">
        <v>57</v>
      </c>
      <c r="AA422" s="2" t="s">
        <v>5230</v>
      </c>
      <c r="AB422" s="2" t="s">
        <v>5233</v>
      </c>
      <c r="AC422" s="2" t="s">
        <v>1331</v>
      </c>
      <c r="AD422" s="2" t="s">
        <v>143</v>
      </c>
      <c r="AE422" s="2" t="s">
        <v>143</v>
      </c>
      <c r="AF422" s="2" t="s">
        <v>1332</v>
      </c>
      <c r="AG422" s="2" t="s">
        <v>72</v>
      </c>
      <c r="AH422" s="2" t="s">
        <v>313</v>
      </c>
      <c r="AI422" s="2" t="s">
        <v>5234</v>
      </c>
      <c r="AJ422" s="2" t="s">
        <v>5235</v>
      </c>
      <c r="AK422" s="2" t="s">
        <v>5236</v>
      </c>
      <c r="AL422" s="2" t="s">
        <v>5237</v>
      </c>
      <c r="AM422" s="2" t="s">
        <v>2557</v>
      </c>
      <c r="AN422" s="19" t="s">
        <v>57</v>
      </c>
      <c r="AO422" s="2" t="s">
        <v>57</v>
      </c>
      <c r="AP422" s="2" t="s">
        <v>57</v>
      </c>
      <c r="AQ422" s="2" t="s">
        <v>57</v>
      </c>
      <c r="AR422" s="2" t="s">
        <v>57</v>
      </c>
      <c r="AS422" s="2" t="s">
        <v>57</v>
      </c>
      <c r="AT422" s="2" t="s">
        <v>57</v>
      </c>
      <c r="AU422" s="19" t="s">
        <v>56</v>
      </c>
      <c r="AV422" s="2" t="s">
        <v>55</v>
      </c>
      <c r="AW422" s="2" t="s">
        <v>56</v>
      </c>
      <c r="AX422" s="2" t="s">
        <v>55</v>
      </c>
    </row>
    <row r="423" spans="1:50" ht="22.5" customHeight="1" x14ac:dyDescent="0.25">
      <c r="A423" s="20" t="s">
        <v>5238</v>
      </c>
      <c r="B423" s="21" t="s">
        <v>5239</v>
      </c>
      <c r="C423" s="22" t="s">
        <v>788</v>
      </c>
      <c r="D423" s="23" t="s">
        <v>57</v>
      </c>
      <c r="E423" s="24" t="s">
        <v>57</v>
      </c>
      <c r="F423" s="25" t="s">
        <v>56</v>
      </c>
      <c r="G423" s="26">
        <v>156</v>
      </c>
      <c r="H423" s="27">
        <v>30.22</v>
      </c>
      <c r="I423" s="28">
        <v>-38.520000000000003</v>
      </c>
      <c r="J423" s="29">
        <v>-30.22</v>
      </c>
      <c r="K423" s="30" t="s">
        <v>56</v>
      </c>
      <c r="L423" s="31">
        <v>117.48</v>
      </c>
      <c r="M423" s="32" t="s">
        <v>57</v>
      </c>
      <c r="N423" s="33" t="s">
        <v>57</v>
      </c>
      <c r="O423" s="34" t="s">
        <v>57</v>
      </c>
      <c r="P423" s="35" t="s">
        <v>57</v>
      </c>
      <c r="Q423" s="36" t="s">
        <v>57</v>
      </c>
      <c r="R423" s="37" t="s">
        <v>57</v>
      </c>
      <c r="S423" s="38" t="s">
        <v>57</v>
      </c>
      <c r="T423" s="39" t="s">
        <v>56</v>
      </c>
      <c r="U423" s="40" t="s">
        <v>57</v>
      </c>
      <c r="V423" s="41" t="s">
        <v>63</v>
      </c>
      <c r="W423" s="42" t="s">
        <v>5240</v>
      </c>
      <c r="X423" s="43" t="s">
        <v>5241</v>
      </c>
      <c r="Y423" s="44" t="s">
        <v>5242</v>
      </c>
      <c r="Z423" s="45" t="s">
        <v>57</v>
      </c>
      <c r="AA423" s="46" t="s">
        <v>5240</v>
      </c>
      <c r="AB423" s="47" t="s">
        <v>5243</v>
      </c>
      <c r="AC423" s="48" t="s">
        <v>5244</v>
      </c>
      <c r="AD423" s="49" t="s">
        <v>5245</v>
      </c>
      <c r="AE423" s="50" t="s">
        <v>143</v>
      </c>
      <c r="AF423" s="51" t="s">
        <v>5246</v>
      </c>
      <c r="AG423" s="52" t="s">
        <v>72</v>
      </c>
      <c r="AH423" s="53" t="s">
        <v>73</v>
      </c>
      <c r="AI423" s="54" t="s">
        <v>5247</v>
      </c>
      <c r="AJ423" s="55" t="s">
        <v>5248</v>
      </c>
      <c r="AK423" s="56" t="s">
        <v>74</v>
      </c>
      <c r="AL423" s="57" t="s">
        <v>5249</v>
      </c>
      <c r="AM423" s="58" t="s">
        <v>57</v>
      </c>
      <c r="AN423" s="59" t="s">
        <v>57</v>
      </c>
      <c r="AO423" s="60" t="s">
        <v>57</v>
      </c>
      <c r="AP423" s="61" t="s">
        <v>57</v>
      </c>
      <c r="AQ423" s="62" t="s">
        <v>57</v>
      </c>
      <c r="AR423" s="63" t="s">
        <v>57</v>
      </c>
      <c r="AS423" s="64" t="s">
        <v>57</v>
      </c>
      <c r="AT423" s="65" t="s">
        <v>57</v>
      </c>
      <c r="AU423" s="59" t="s">
        <v>56</v>
      </c>
      <c r="AV423" s="66" t="s">
        <v>57</v>
      </c>
      <c r="AW423" s="67" t="s">
        <v>56</v>
      </c>
      <c r="AX423" s="68" t="s">
        <v>57</v>
      </c>
    </row>
    <row r="424" spans="1:50" ht="22.5" customHeight="1" x14ac:dyDescent="0.25">
      <c r="A424" s="69" t="s">
        <v>5250</v>
      </c>
      <c r="B424" s="70" t="s">
        <v>5239</v>
      </c>
      <c r="C424" s="71" t="s">
        <v>940</v>
      </c>
      <c r="D424" s="72" t="s">
        <v>4545</v>
      </c>
      <c r="E424" s="73" t="s">
        <v>91</v>
      </c>
      <c r="F424" s="74">
        <v>1</v>
      </c>
      <c r="G424" s="75" t="s">
        <v>56</v>
      </c>
      <c r="H424" s="76" t="s">
        <v>56</v>
      </c>
      <c r="I424" s="77" t="s">
        <v>56</v>
      </c>
      <c r="J424" s="78" t="s">
        <v>56</v>
      </c>
      <c r="K424" s="79" t="s">
        <v>56</v>
      </c>
      <c r="L424" s="80" t="s">
        <v>56</v>
      </c>
      <c r="M424" s="81" t="s">
        <v>57</v>
      </c>
      <c r="N424" s="82" t="s">
        <v>57</v>
      </c>
      <c r="O424" s="83" t="s">
        <v>775</v>
      </c>
      <c r="P424" s="84" t="s">
        <v>776</v>
      </c>
      <c r="Q424" s="85" t="s">
        <v>60</v>
      </c>
      <c r="R424" s="86" t="s">
        <v>777</v>
      </c>
      <c r="S424" s="87" t="s">
        <v>57</v>
      </c>
      <c r="T424" s="88">
        <v>78</v>
      </c>
      <c r="U424" s="89" t="s">
        <v>62</v>
      </c>
      <c r="V424" s="90" t="s">
        <v>57</v>
      </c>
      <c r="W424" s="91" t="s">
        <v>57</v>
      </c>
      <c r="X424" s="92" t="s">
        <v>57</v>
      </c>
      <c r="Y424" s="93" t="s">
        <v>57</v>
      </c>
      <c r="Z424" s="94" t="s">
        <v>57</v>
      </c>
      <c r="AA424" s="95" t="s">
        <v>57</v>
      </c>
      <c r="AB424" s="96" t="s">
        <v>57</v>
      </c>
      <c r="AC424" s="97" t="s">
        <v>57</v>
      </c>
      <c r="AD424" s="98" t="s">
        <v>57</v>
      </c>
      <c r="AE424" s="99" t="s">
        <v>57</v>
      </c>
      <c r="AF424" s="100" t="s">
        <v>57</v>
      </c>
      <c r="AG424" s="101" t="s">
        <v>57</v>
      </c>
      <c r="AH424" s="102" t="s">
        <v>57</v>
      </c>
      <c r="AI424" s="103" t="s">
        <v>57</v>
      </c>
      <c r="AJ424" s="104" t="s">
        <v>57</v>
      </c>
      <c r="AK424" s="105" t="s">
        <v>57</v>
      </c>
      <c r="AL424" s="106" t="s">
        <v>57</v>
      </c>
      <c r="AM424" s="107" t="s">
        <v>57</v>
      </c>
      <c r="AN424" s="108" t="s">
        <v>57</v>
      </c>
      <c r="AO424" s="109" t="s">
        <v>57</v>
      </c>
      <c r="AP424" s="110" t="s">
        <v>57</v>
      </c>
      <c r="AQ424" s="111" t="s">
        <v>57</v>
      </c>
      <c r="AR424" s="112" t="s">
        <v>57</v>
      </c>
      <c r="AS424" s="113" t="s">
        <v>57</v>
      </c>
      <c r="AT424" s="114" t="s">
        <v>57</v>
      </c>
      <c r="AU424" s="115" t="s">
        <v>56</v>
      </c>
      <c r="AV424" s="116" t="s">
        <v>55</v>
      </c>
      <c r="AW424" s="117" t="s">
        <v>56</v>
      </c>
      <c r="AX424" s="118" t="s">
        <v>55</v>
      </c>
    </row>
    <row r="425" spans="1:50" ht="22.5" customHeight="1" x14ac:dyDescent="0.25">
      <c r="A425" s="69" t="s">
        <v>5251</v>
      </c>
      <c r="B425" s="70" t="s">
        <v>5239</v>
      </c>
      <c r="C425" s="71" t="s">
        <v>940</v>
      </c>
      <c r="D425" s="72" t="s">
        <v>4545</v>
      </c>
      <c r="E425" s="73" t="s">
        <v>91</v>
      </c>
      <c r="F425" s="74">
        <v>1</v>
      </c>
      <c r="G425" s="75" t="s">
        <v>56</v>
      </c>
      <c r="H425" s="76" t="s">
        <v>56</v>
      </c>
      <c r="I425" s="77" t="s">
        <v>56</v>
      </c>
      <c r="J425" s="78" t="s">
        <v>56</v>
      </c>
      <c r="K425" s="79" t="s">
        <v>56</v>
      </c>
      <c r="L425" s="80" t="s">
        <v>56</v>
      </c>
      <c r="M425" s="81" t="s">
        <v>57</v>
      </c>
      <c r="N425" s="82" t="s">
        <v>57</v>
      </c>
      <c r="O425" s="83" t="s">
        <v>1659</v>
      </c>
      <c r="P425" s="84" t="s">
        <v>1660</v>
      </c>
      <c r="Q425" s="85" t="s">
        <v>60</v>
      </c>
      <c r="R425" s="86" t="s">
        <v>1661</v>
      </c>
      <c r="S425" s="87" t="s">
        <v>57</v>
      </c>
      <c r="T425" s="88">
        <v>78</v>
      </c>
      <c r="U425" s="89" t="s">
        <v>62</v>
      </c>
      <c r="V425" s="90" t="s">
        <v>57</v>
      </c>
      <c r="W425" s="91" t="s">
        <v>57</v>
      </c>
      <c r="X425" s="92" t="s">
        <v>57</v>
      </c>
      <c r="Y425" s="93" t="s">
        <v>57</v>
      </c>
      <c r="Z425" s="94" t="s">
        <v>57</v>
      </c>
      <c r="AA425" s="95" t="s">
        <v>57</v>
      </c>
      <c r="AB425" s="96" t="s">
        <v>57</v>
      </c>
      <c r="AC425" s="97" t="s">
        <v>57</v>
      </c>
      <c r="AD425" s="98" t="s">
        <v>57</v>
      </c>
      <c r="AE425" s="99" t="s">
        <v>57</v>
      </c>
      <c r="AF425" s="100" t="s">
        <v>57</v>
      </c>
      <c r="AG425" s="101" t="s">
        <v>57</v>
      </c>
      <c r="AH425" s="102" t="s">
        <v>57</v>
      </c>
      <c r="AI425" s="103" t="s">
        <v>57</v>
      </c>
      <c r="AJ425" s="104" t="s">
        <v>57</v>
      </c>
      <c r="AK425" s="105" t="s">
        <v>57</v>
      </c>
      <c r="AL425" s="106" t="s">
        <v>57</v>
      </c>
      <c r="AM425" s="107" t="s">
        <v>57</v>
      </c>
      <c r="AN425" s="108" t="s">
        <v>57</v>
      </c>
      <c r="AO425" s="109" t="s">
        <v>57</v>
      </c>
      <c r="AP425" s="110" t="s">
        <v>57</v>
      </c>
      <c r="AQ425" s="111" t="s">
        <v>57</v>
      </c>
      <c r="AR425" s="112" t="s">
        <v>57</v>
      </c>
      <c r="AS425" s="113" t="s">
        <v>57</v>
      </c>
      <c r="AT425" s="114" t="s">
        <v>57</v>
      </c>
      <c r="AU425" s="115" t="s">
        <v>56</v>
      </c>
      <c r="AV425" s="116" t="s">
        <v>55</v>
      </c>
      <c r="AW425" s="117" t="s">
        <v>56</v>
      </c>
      <c r="AX425" s="118" t="s">
        <v>55</v>
      </c>
    </row>
    <row r="426" spans="1:50" ht="22.5" customHeight="1" x14ac:dyDescent="0.25">
      <c r="A426" s="18" t="s">
        <v>5252</v>
      </c>
      <c r="B426" s="2" t="s">
        <v>5253</v>
      </c>
      <c r="C426" s="2" t="s">
        <v>940</v>
      </c>
      <c r="D426" s="2" t="s">
        <v>3832</v>
      </c>
      <c r="E426" s="2" t="s">
        <v>55</v>
      </c>
      <c r="F426" s="19">
        <v>1</v>
      </c>
      <c r="G426" s="19">
        <v>49.7</v>
      </c>
      <c r="H426" s="19">
        <v>28.09</v>
      </c>
      <c r="I426" s="19">
        <v>-14.45</v>
      </c>
      <c r="J426" s="19">
        <v>-28.09</v>
      </c>
      <c r="K426" s="19" t="s">
        <v>56</v>
      </c>
      <c r="L426" s="19">
        <v>35.25</v>
      </c>
      <c r="M426" s="2" t="s">
        <v>57</v>
      </c>
      <c r="N426" s="2" t="s">
        <v>91</v>
      </c>
      <c r="O426" s="2" t="s">
        <v>900</v>
      </c>
      <c r="P426" s="2" t="s">
        <v>901</v>
      </c>
      <c r="Q426" s="2" t="s">
        <v>60</v>
      </c>
      <c r="R426" s="2" t="s">
        <v>902</v>
      </c>
      <c r="S426" s="2" t="s">
        <v>57</v>
      </c>
      <c r="T426" s="19">
        <v>49.7</v>
      </c>
      <c r="U426" s="19" t="s">
        <v>62</v>
      </c>
      <c r="V426" s="2" t="s">
        <v>63</v>
      </c>
      <c r="W426" s="2" t="s">
        <v>5254</v>
      </c>
      <c r="X426" s="2" t="s">
        <v>5255</v>
      </c>
      <c r="Y426" s="2" t="s">
        <v>5256</v>
      </c>
      <c r="Z426" s="2" t="s">
        <v>57</v>
      </c>
      <c r="AA426" s="2" t="s">
        <v>5254</v>
      </c>
      <c r="AB426" s="2" t="s">
        <v>5257</v>
      </c>
      <c r="AC426" s="2" t="s">
        <v>5258</v>
      </c>
      <c r="AD426" s="2" t="s">
        <v>100</v>
      </c>
      <c r="AE426" s="2" t="s">
        <v>70</v>
      </c>
      <c r="AF426" s="2" t="s">
        <v>5259</v>
      </c>
      <c r="AG426" s="2" t="s">
        <v>72</v>
      </c>
      <c r="AH426" s="2" t="s">
        <v>73</v>
      </c>
      <c r="AI426" s="2" t="s">
        <v>5260</v>
      </c>
      <c r="AJ426" s="2" t="s">
        <v>5261</v>
      </c>
      <c r="AK426" s="2" t="s">
        <v>74</v>
      </c>
      <c r="AL426" s="2" t="s">
        <v>5262</v>
      </c>
      <c r="AM426" s="2" t="s">
        <v>57</v>
      </c>
      <c r="AN426" s="19" t="s">
        <v>57</v>
      </c>
      <c r="AO426" s="2" t="s">
        <v>57</v>
      </c>
      <c r="AP426" s="2" t="s">
        <v>57</v>
      </c>
      <c r="AQ426" s="2" t="s">
        <v>57</v>
      </c>
      <c r="AR426" s="2" t="s">
        <v>57</v>
      </c>
      <c r="AS426" s="2" t="s">
        <v>57</v>
      </c>
      <c r="AT426" s="2" t="s">
        <v>57</v>
      </c>
      <c r="AU426" s="19" t="s">
        <v>56</v>
      </c>
      <c r="AV426" s="2" t="s">
        <v>55</v>
      </c>
      <c r="AW426" s="2" t="s">
        <v>56</v>
      </c>
      <c r="AX426" s="2" t="s">
        <v>55</v>
      </c>
    </row>
    <row r="427" spans="1:50" ht="22.5" customHeight="1" x14ac:dyDescent="0.25">
      <c r="A427" s="18" t="s">
        <v>5263</v>
      </c>
      <c r="B427" s="2" t="s">
        <v>5264</v>
      </c>
      <c r="C427" s="2" t="s">
        <v>2074</v>
      </c>
      <c r="D427" s="2" t="s">
        <v>5265</v>
      </c>
      <c r="E427" s="2" t="s">
        <v>55</v>
      </c>
      <c r="F427" s="19">
        <v>1</v>
      </c>
      <c r="G427" s="19">
        <v>119</v>
      </c>
      <c r="H427" s="19" t="s">
        <v>56</v>
      </c>
      <c r="I427" s="19">
        <v>-20.23</v>
      </c>
      <c r="J427" s="19">
        <v>-21.95</v>
      </c>
      <c r="K427" s="19">
        <v>-76.819999999999993</v>
      </c>
      <c r="L427" s="19">
        <v>0</v>
      </c>
      <c r="M427" s="2" t="s">
        <v>57</v>
      </c>
      <c r="N427" s="2" t="s">
        <v>91</v>
      </c>
      <c r="O427" s="2" t="s">
        <v>804</v>
      </c>
      <c r="P427" s="2" t="s">
        <v>1603</v>
      </c>
      <c r="Q427" s="2" t="s">
        <v>60</v>
      </c>
      <c r="R427" s="2" t="s">
        <v>806</v>
      </c>
      <c r="S427" s="2" t="s">
        <v>57</v>
      </c>
      <c r="T427" s="19">
        <v>119</v>
      </c>
      <c r="U427" s="19" t="s">
        <v>62</v>
      </c>
      <c r="V427" s="2" t="s">
        <v>63</v>
      </c>
      <c r="W427" s="2" t="s">
        <v>5266</v>
      </c>
      <c r="X427" s="2" t="s">
        <v>5267</v>
      </c>
      <c r="Y427" s="2" t="s">
        <v>5268</v>
      </c>
      <c r="Z427" s="2" t="s">
        <v>57</v>
      </c>
      <c r="AA427" s="2" t="s">
        <v>5266</v>
      </c>
      <c r="AB427" s="2" t="s">
        <v>5269</v>
      </c>
      <c r="AC427" s="2" t="s">
        <v>1331</v>
      </c>
      <c r="AD427" s="2" t="s">
        <v>143</v>
      </c>
      <c r="AE427" s="2" t="s">
        <v>143</v>
      </c>
      <c r="AF427" s="2" t="s">
        <v>1332</v>
      </c>
      <c r="AG427" s="2" t="s">
        <v>72</v>
      </c>
      <c r="AH427" s="2" t="s">
        <v>73</v>
      </c>
      <c r="AI427" s="2" t="s">
        <v>5270</v>
      </c>
      <c r="AJ427" s="2" t="s">
        <v>57</v>
      </c>
      <c r="AK427" s="2" t="s">
        <v>74</v>
      </c>
      <c r="AL427" s="2" t="s">
        <v>5271</v>
      </c>
      <c r="AM427" s="2" t="s">
        <v>2557</v>
      </c>
      <c r="AN427" s="19" t="s">
        <v>57</v>
      </c>
      <c r="AO427" s="2" t="s">
        <v>57</v>
      </c>
      <c r="AP427" s="2" t="s">
        <v>57</v>
      </c>
      <c r="AQ427" s="2" t="s">
        <v>57</v>
      </c>
      <c r="AR427" s="2" t="s">
        <v>57</v>
      </c>
      <c r="AS427" s="2" t="s">
        <v>57</v>
      </c>
      <c r="AT427" s="2" t="s">
        <v>57</v>
      </c>
      <c r="AU427" s="19" t="s">
        <v>56</v>
      </c>
      <c r="AV427" s="2" t="s">
        <v>55</v>
      </c>
      <c r="AW427" s="2" t="s">
        <v>56</v>
      </c>
      <c r="AX427" s="2" t="s">
        <v>55</v>
      </c>
    </row>
    <row r="428" spans="1:50" ht="22.5" customHeight="1" x14ac:dyDescent="0.25">
      <c r="A428" s="18" t="s">
        <v>5272</v>
      </c>
      <c r="B428" s="2" t="s">
        <v>5273</v>
      </c>
      <c r="C428" s="2" t="s">
        <v>940</v>
      </c>
      <c r="D428" s="2" t="s">
        <v>4545</v>
      </c>
      <c r="E428" s="2" t="s">
        <v>91</v>
      </c>
      <c r="F428" s="19">
        <v>1</v>
      </c>
      <c r="G428" s="19">
        <v>85</v>
      </c>
      <c r="H428" s="19" t="s">
        <v>56</v>
      </c>
      <c r="I428" s="19">
        <v>-14.45</v>
      </c>
      <c r="J428" s="19">
        <v>-21.95</v>
      </c>
      <c r="K428" s="19" t="s">
        <v>56</v>
      </c>
      <c r="L428" s="19">
        <v>48.6</v>
      </c>
      <c r="M428" s="2" t="s">
        <v>57</v>
      </c>
      <c r="N428" s="2" t="s">
        <v>57</v>
      </c>
      <c r="O428" s="2" t="s">
        <v>1864</v>
      </c>
      <c r="P428" s="2" t="s">
        <v>1865</v>
      </c>
      <c r="Q428" s="2" t="s">
        <v>60</v>
      </c>
      <c r="R428" s="2" t="s">
        <v>1866</v>
      </c>
      <c r="S428" s="2" t="s">
        <v>57</v>
      </c>
      <c r="T428" s="19">
        <v>85</v>
      </c>
      <c r="U428" s="19" t="s">
        <v>62</v>
      </c>
      <c r="V428" s="2" t="s">
        <v>63</v>
      </c>
      <c r="W428" s="2" t="s">
        <v>5274</v>
      </c>
      <c r="X428" s="2" t="s">
        <v>5275</v>
      </c>
      <c r="Y428" s="2" t="s">
        <v>5276</v>
      </c>
      <c r="Z428" s="2" t="s">
        <v>57</v>
      </c>
      <c r="AA428" s="2" t="s">
        <v>5274</v>
      </c>
      <c r="AB428" s="2" t="s">
        <v>5277</v>
      </c>
      <c r="AC428" s="2" t="s">
        <v>5278</v>
      </c>
      <c r="AD428" s="2" t="s">
        <v>1043</v>
      </c>
      <c r="AE428" s="2" t="s">
        <v>143</v>
      </c>
      <c r="AF428" s="2" t="s">
        <v>1044</v>
      </c>
      <c r="AG428" s="2" t="s">
        <v>72</v>
      </c>
      <c r="AH428" s="2" t="s">
        <v>73</v>
      </c>
      <c r="AI428" s="2" t="s">
        <v>5279</v>
      </c>
      <c r="AJ428" s="2" t="s">
        <v>5280</v>
      </c>
      <c r="AK428" s="2" t="s">
        <v>74</v>
      </c>
      <c r="AL428" s="2" t="s">
        <v>5281</v>
      </c>
      <c r="AM428" s="2" t="s">
        <v>57</v>
      </c>
      <c r="AN428" s="19" t="s">
        <v>57</v>
      </c>
      <c r="AO428" s="2" t="s">
        <v>57</v>
      </c>
      <c r="AP428" s="2" t="s">
        <v>57</v>
      </c>
      <c r="AQ428" s="2" t="s">
        <v>57</v>
      </c>
      <c r="AR428" s="2" t="s">
        <v>57</v>
      </c>
      <c r="AS428" s="2" t="s">
        <v>57</v>
      </c>
      <c r="AT428" s="2" t="s">
        <v>57</v>
      </c>
      <c r="AU428" s="19" t="s">
        <v>56</v>
      </c>
      <c r="AV428" s="2" t="s">
        <v>55</v>
      </c>
      <c r="AW428" s="2" t="s">
        <v>56</v>
      </c>
      <c r="AX428" s="2" t="s">
        <v>55</v>
      </c>
    </row>
    <row r="429" spans="1:50" ht="22.5" customHeight="1" x14ac:dyDescent="0.25">
      <c r="A429" s="18" t="s">
        <v>5282</v>
      </c>
      <c r="B429" s="2" t="s">
        <v>5283</v>
      </c>
      <c r="C429" s="2" t="s">
        <v>940</v>
      </c>
      <c r="D429" s="2" t="s">
        <v>2827</v>
      </c>
      <c r="E429" s="2" t="s">
        <v>55</v>
      </c>
      <c r="F429" s="19">
        <v>1</v>
      </c>
      <c r="G429" s="19">
        <v>191.99</v>
      </c>
      <c r="H429" s="19" t="s">
        <v>56</v>
      </c>
      <c r="I429" s="19">
        <v>-23.04</v>
      </c>
      <c r="J429" s="19">
        <v>-24.95</v>
      </c>
      <c r="K429" s="19" t="s">
        <v>56</v>
      </c>
      <c r="L429" s="19">
        <v>144</v>
      </c>
      <c r="M429" s="2" t="s">
        <v>57</v>
      </c>
      <c r="N429" s="2" t="s">
        <v>91</v>
      </c>
      <c r="O429" s="2" t="s">
        <v>4408</v>
      </c>
      <c r="P429" s="2" t="s">
        <v>4409</v>
      </c>
      <c r="Q429" s="2" t="s">
        <v>60</v>
      </c>
      <c r="R429" s="2" t="s">
        <v>4410</v>
      </c>
      <c r="S429" s="2" t="s">
        <v>57</v>
      </c>
      <c r="T429" s="19">
        <v>191.99</v>
      </c>
      <c r="U429" s="19" t="s">
        <v>122</v>
      </c>
      <c r="V429" s="2" t="s">
        <v>63</v>
      </c>
      <c r="W429" s="2" t="s">
        <v>5284</v>
      </c>
      <c r="X429" s="2" t="s">
        <v>5285</v>
      </c>
      <c r="Y429" s="2" t="s">
        <v>5286</v>
      </c>
      <c r="Z429" s="2" t="s">
        <v>57</v>
      </c>
      <c r="AA429" s="2" t="s">
        <v>5284</v>
      </c>
      <c r="AB429" s="2" t="s">
        <v>5287</v>
      </c>
      <c r="AC429" s="2" t="s">
        <v>5288</v>
      </c>
      <c r="AD429" s="2" t="s">
        <v>3235</v>
      </c>
      <c r="AE429" s="2" t="s">
        <v>70</v>
      </c>
      <c r="AF429" s="2" t="s">
        <v>5289</v>
      </c>
      <c r="AG429" s="2" t="s">
        <v>72</v>
      </c>
      <c r="AH429" s="2" t="s">
        <v>73</v>
      </c>
      <c r="AI429" s="2" t="s">
        <v>5290</v>
      </c>
      <c r="AJ429" s="2" t="s">
        <v>5291</v>
      </c>
      <c r="AK429" s="2" t="s">
        <v>74</v>
      </c>
      <c r="AL429" s="2" t="s">
        <v>5292</v>
      </c>
      <c r="AM429" s="2" t="s">
        <v>5293</v>
      </c>
      <c r="AN429" s="19" t="s">
        <v>57</v>
      </c>
      <c r="AO429" s="2" t="s">
        <v>57</v>
      </c>
      <c r="AP429" s="2" t="s">
        <v>57</v>
      </c>
      <c r="AQ429" s="2" t="s">
        <v>57</v>
      </c>
      <c r="AR429" s="2" t="s">
        <v>57</v>
      </c>
      <c r="AS429" s="2" t="s">
        <v>57</v>
      </c>
      <c r="AT429" s="2" t="s">
        <v>57</v>
      </c>
      <c r="AU429" s="19" t="s">
        <v>56</v>
      </c>
      <c r="AV429" s="2" t="s">
        <v>55</v>
      </c>
      <c r="AW429" s="2" t="s">
        <v>56</v>
      </c>
      <c r="AX429" s="2" t="s">
        <v>55</v>
      </c>
    </row>
    <row r="430" spans="1:50" ht="22.5" customHeight="1" x14ac:dyDescent="0.25">
      <c r="A430" s="18" t="s">
        <v>5294</v>
      </c>
      <c r="B430" s="2" t="s">
        <v>5295</v>
      </c>
      <c r="C430" s="2" t="s">
        <v>940</v>
      </c>
      <c r="D430" s="2" t="s">
        <v>4545</v>
      </c>
      <c r="E430" s="2" t="s">
        <v>55</v>
      </c>
      <c r="F430" s="19">
        <v>1</v>
      </c>
      <c r="G430" s="19">
        <v>323.99</v>
      </c>
      <c r="H430" s="19" t="s">
        <v>56</v>
      </c>
      <c r="I430" s="19">
        <v>-55.08</v>
      </c>
      <c r="J430" s="19">
        <v>-23.45</v>
      </c>
      <c r="K430" s="19" t="s">
        <v>56</v>
      </c>
      <c r="L430" s="19">
        <v>245.46</v>
      </c>
      <c r="M430" s="2" t="s">
        <v>57</v>
      </c>
      <c r="N430" s="2" t="s">
        <v>91</v>
      </c>
      <c r="O430" s="2" t="s">
        <v>5296</v>
      </c>
      <c r="P430" s="2" t="s">
        <v>5297</v>
      </c>
      <c r="Q430" s="2" t="s">
        <v>60</v>
      </c>
      <c r="R430" s="2" t="s">
        <v>5298</v>
      </c>
      <c r="S430" s="2" t="s">
        <v>57</v>
      </c>
      <c r="T430" s="19">
        <v>323.99</v>
      </c>
      <c r="U430" s="19" t="s">
        <v>62</v>
      </c>
      <c r="V430" s="2" t="s">
        <v>63</v>
      </c>
      <c r="W430" s="2" t="s">
        <v>5299</v>
      </c>
      <c r="X430" s="2" t="s">
        <v>5300</v>
      </c>
      <c r="Y430" s="2" t="s">
        <v>5301</v>
      </c>
      <c r="Z430" s="2" t="s">
        <v>57</v>
      </c>
      <c r="AA430" s="2" t="s">
        <v>5299</v>
      </c>
      <c r="AB430" s="2" t="s">
        <v>5302</v>
      </c>
      <c r="AC430" s="2" t="s">
        <v>5303</v>
      </c>
      <c r="AD430" s="2" t="s">
        <v>86</v>
      </c>
      <c r="AE430" s="2" t="s">
        <v>86</v>
      </c>
      <c r="AF430" s="2" t="s">
        <v>5304</v>
      </c>
      <c r="AG430" s="2" t="s">
        <v>72</v>
      </c>
      <c r="AH430" s="2" t="s">
        <v>73</v>
      </c>
      <c r="AI430" s="2" t="s">
        <v>5135</v>
      </c>
      <c r="AJ430" s="2" t="s">
        <v>5305</v>
      </c>
      <c r="AK430" s="2" t="s">
        <v>74</v>
      </c>
      <c r="AL430" s="2" t="s">
        <v>5306</v>
      </c>
      <c r="AM430" s="2" t="s">
        <v>57</v>
      </c>
      <c r="AN430" s="19" t="s">
        <v>57</v>
      </c>
      <c r="AO430" s="2" t="s">
        <v>57</v>
      </c>
      <c r="AP430" s="2" t="s">
        <v>57</v>
      </c>
      <c r="AQ430" s="2" t="s">
        <v>57</v>
      </c>
      <c r="AR430" s="2" t="s">
        <v>57</v>
      </c>
      <c r="AS430" s="2" t="s">
        <v>57</v>
      </c>
      <c r="AT430" s="2" t="s">
        <v>57</v>
      </c>
      <c r="AU430" s="19" t="s">
        <v>56</v>
      </c>
      <c r="AV430" s="2" t="s">
        <v>55</v>
      </c>
      <c r="AW430" s="2" t="s">
        <v>56</v>
      </c>
      <c r="AX430" s="2" t="s">
        <v>55</v>
      </c>
    </row>
    <row r="431" spans="1:50" ht="22.5" customHeight="1" x14ac:dyDescent="0.25">
      <c r="A431" s="18" t="s">
        <v>5307</v>
      </c>
      <c r="B431" s="2" t="s">
        <v>5308</v>
      </c>
      <c r="C431" s="2" t="s">
        <v>940</v>
      </c>
      <c r="D431" s="2" t="s">
        <v>3832</v>
      </c>
      <c r="E431" s="2" t="s">
        <v>55</v>
      </c>
      <c r="F431" s="19">
        <v>1</v>
      </c>
      <c r="G431" s="19">
        <v>148.53</v>
      </c>
      <c r="H431" s="19" t="s">
        <v>56</v>
      </c>
      <c r="I431" s="19">
        <v>-17.82</v>
      </c>
      <c r="J431" s="19">
        <v>-23.95</v>
      </c>
      <c r="K431" s="19" t="s">
        <v>56</v>
      </c>
      <c r="L431" s="19">
        <v>106.76</v>
      </c>
      <c r="M431" s="2" t="s">
        <v>57</v>
      </c>
      <c r="N431" s="2" t="s">
        <v>57</v>
      </c>
      <c r="O431" s="2" t="s">
        <v>5309</v>
      </c>
      <c r="P431" s="2" t="s">
        <v>5310</v>
      </c>
      <c r="Q431" s="2" t="s">
        <v>60</v>
      </c>
      <c r="R431" s="2" t="s">
        <v>5311</v>
      </c>
      <c r="S431" s="2" t="s">
        <v>57</v>
      </c>
      <c r="T431" s="19">
        <v>148.53</v>
      </c>
      <c r="U431" s="19" t="s">
        <v>122</v>
      </c>
      <c r="V431" s="2" t="s">
        <v>63</v>
      </c>
      <c r="W431" s="2" t="s">
        <v>5312</v>
      </c>
      <c r="X431" s="2" t="s">
        <v>5313</v>
      </c>
      <c r="Y431" s="2" t="s">
        <v>5314</v>
      </c>
      <c r="Z431" s="2" t="s">
        <v>57</v>
      </c>
      <c r="AA431" s="2" t="s">
        <v>5312</v>
      </c>
      <c r="AB431" s="2" t="s">
        <v>5315</v>
      </c>
      <c r="AC431" s="2" t="s">
        <v>5316</v>
      </c>
      <c r="AD431" s="2" t="s">
        <v>1779</v>
      </c>
      <c r="AE431" s="2" t="s">
        <v>86</v>
      </c>
      <c r="AF431" s="2" t="s">
        <v>5317</v>
      </c>
      <c r="AG431" s="2" t="s">
        <v>72</v>
      </c>
      <c r="AH431" s="2" t="s">
        <v>73</v>
      </c>
      <c r="AI431" s="2" t="s">
        <v>5318</v>
      </c>
      <c r="AJ431" s="2" t="s">
        <v>5319</v>
      </c>
      <c r="AK431" s="2" t="s">
        <v>74</v>
      </c>
      <c r="AL431" s="2" t="s">
        <v>5320</v>
      </c>
      <c r="AM431" s="2" t="s">
        <v>57</v>
      </c>
      <c r="AN431" s="19" t="s">
        <v>57</v>
      </c>
      <c r="AO431" s="2" t="s">
        <v>57</v>
      </c>
      <c r="AP431" s="2" t="s">
        <v>57</v>
      </c>
      <c r="AQ431" s="2" t="s">
        <v>57</v>
      </c>
      <c r="AR431" s="2" t="s">
        <v>57</v>
      </c>
      <c r="AS431" s="2" t="s">
        <v>57</v>
      </c>
      <c r="AT431" s="2" t="s">
        <v>57</v>
      </c>
      <c r="AU431" s="19" t="s">
        <v>56</v>
      </c>
      <c r="AV431" s="2" t="s">
        <v>55</v>
      </c>
      <c r="AW431" s="2" t="s">
        <v>56</v>
      </c>
      <c r="AX431" s="2" t="s">
        <v>55</v>
      </c>
    </row>
    <row r="432" spans="1:50" ht="22.5" customHeight="1" x14ac:dyDescent="0.25">
      <c r="A432" s="18" t="s">
        <v>5321</v>
      </c>
      <c r="B432" s="2" t="s">
        <v>5322</v>
      </c>
      <c r="C432" s="2" t="s">
        <v>940</v>
      </c>
      <c r="D432" s="2" t="s">
        <v>3832</v>
      </c>
      <c r="E432" s="2" t="s">
        <v>91</v>
      </c>
      <c r="F432" s="19">
        <v>1</v>
      </c>
      <c r="G432" s="19">
        <v>396.4</v>
      </c>
      <c r="H432" s="19">
        <v>55.14</v>
      </c>
      <c r="I432" s="19">
        <v>-67.39</v>
      </c>
      <c r="J432" s="19">
        <v>-97.09</v>
      </c>
      <c r="K432" s="19" t="s">
        <v>56</v>
      </c>
      <c r="L432" s="19">
        <v>287.06</v>
      </c>
      <c r="M432" s="2" t="s">
        <v>57</v>
      </c>
      <c r="N432" s="2" t="s">
        <v>91</v>
      </c>
      <c r="O432" s="2" t="s">
        <v>1976</v>
      </c>
      <c r="P432" s="2" t="s">
        <v>5323</v>
      </c>
      <c r="Q432" s="2" t="s">
        <v>60</v>
      </c>
      <c r="R432" s="2" t="s">
        <v>2289</v>
      </c>
      <c r="S432" s="2" t="s">
        <v>57</v>
      </c>
      <c r="T432" s="19">
        <v>396.4</v>
      </c>
      <c r="U432" s="19" t="s">
        <v>62</v>
      </c>
      <c r="V432" s="2" t="s">
        <v>63</v>
      </c>
      <c r="W432" s="2" t="s">
        <v>5324</v>
      </c>
      <c r="X432" s="2" t="s">
        <v>5325</v>
      </c>
      <c r="Y432" s="2" t="s">
        <v>5326</v>
      </c>
      <c r="Z432" s="2" t="s">
        <v>57</v>
      </c>
      <c r="AA432" s="2" t="s">
        <v>5324</v>
      </c>
      <c r="AB432" s="2" t="s">
        <v>5327</v>
      </c>
      <c r="AC432" s="2" t="s">
        <v>5328</v>
      </c>
      <c r="AD432" s="2" t="s">
        <v>5329</v>
      </c>
      <c r="AE432" s="2" t="s">
        <v>129</v>
      </c>
      <c r="AF432" s="2" t="s">
        <v>5330</v>
      </c>
      <c r="AG432" s="2" t="s">
        <v>72</v>
      </c>
      <c r="AH432" s="2" t="s">
        <v>73</v>
      </c>
      <c r="AI432" s="2" t="s">
        <v>5221</v>
      </c>
      <c r="AJ432" s="2" t="s">
        <v>5331</v>
      </c>
      <c r="AK432" s="2" t="s">
        <v>74</v>
      </c>
      <c r="AL432" s="2" t="s">
        <v>5332</v>
      </c>
      <c r="AM432" s="2" t="s">
        <v>57</v>
      </c>
      <c r="AN432" s="19" t="s">
        <v>57</v>
      </c>
      <c r="AO432" s="2" t="s">
        <v>57</v>
      </c>
      <c r="AP432" s="2" t="s">
        <v>57</v>
      </c>
      <c r="AQ432" s="2" t="s">
        <v>57</v>
      </c>
      <c r="AR432" s="2" t="s">
        <v>57</v>
      </c>
      <c r="AS432" s="2" t="s">
        <v>57</v>
      </c>
      <c r="AT432" s="2" t="s">
        <v>57</v>
      </c>
      <c r="AU432" s="19" t="s">
        <v>56</v>
      </c>
      <c r="AV432" s="2" t="s">
        <v>55</v>
      </c>
      <c r="AW432" s="2" t="s">
        <v>56</v>
      </c>
      <c r="AX432" s="2" t="s">
        <v>55</v>
      </c>
    </row>
    <row r="433" spans="1:50" ht="22.5" customHeight="1" x14ac:dyDescent="0.25">
      <c r="A433" s="18" t="s">
        <v>5333</v>
      </c>
      <c r="B433" s="2" t="s">
        <v>5334</v>
      </c>
      <c r="C433" s="2" t="s">
        <v>940</v>
      </c>
      <c r="D433" s="2" t="s">
        <v>3832</v>
      </c>
      <c r="E433" s="2" t="s">
        <v>55</v>
      </c>
      <c r="F433" s="19">
        <v>1</v>
      </c>
      <c r="G433" s="19">
        <v>63.99</v>
      </c>
      <c r="H433" s="19">
        <v>15.75</v>
      </c>
      <c r="I433" s="19">
        <v>-16.88</v>
      </c>
      <c r="J433" s="19">
        <v>-15.75</v>
      </c>
      <c r="K433" s="19" t="s">
        <v>56</v>
      </c>
      <c r="L433" s="19">
        <v>47.11</v>
      </c>
      <c r="M433" s="2" t="s">
        <v>57</v>
      </c>
      <c r="N433" s="2" t="s">
        <v>57</v>
      </c>
      <c r="O433" s="2" t="s">
        <v>4730</v>
      </c>
      <c r="P433" s="2" t="s">
        <v>5335</v>
      </c>
      <c r="Q433" s="2" t="s">
        <v>60</v>
      </c>
      <c r="R433" s="2" t="s">
        <v>5336</v>
      </c>
      <c r="S433" s="2" t="s">
        <v>57</v>
      </c>
      <c r="T433" s="19">
        <v>63.99</v>
      </c>
      <c r="U433" s="19" t="s">
        <v>62</v>
      </c>
      <c r="V433" s="2" t="s">
        <v>63</v>
      </c>
      <c r="W433" s="2" t="s">
        <v>5337</v>
      </c>
      <c r="X433" s="2" t="s">
        <v>5338</v>
      </c>
      <c r="Y433" s="2" t="s">
        <v>5339</v>
      </c>
      <c r="Z433" s="2" t="s">
        <v>57</v>
      </c>
      <c r="AA433" s="2" t="s">
        <v>5337</v>
      </c>
      <c r="AB433" s="2" t="s">
        <v>5340</v>
      </c>
      <c r="AC433" s="2" t="s">
        <v>5341</v>
      </c>
      <c r="AD433" s="2" t="s">
        <v>5342</v>
      </c>
      <c r="AE433" s="2" t="s">
        <v>143</v>
      </c>
      <c r="AF433" s="2" t="s">
        <v>5343</v>
      </c>
      <c r="AG433" s="2" t="s">
        <v>72</v>
      </c>
      <c r="AH433" s="2" t="s">
        <v>73</v>
      </c>
      <c r="AI433" s="2" t="s">
        <v>5344</v>
      </c>
      <c r="AJ433" s="2" t="s">
        <v>5345</v>
      </c>
      <c r="AK433" s="2" t="s">
        <v>74</v>
      </c>
      <c r="AL433" s="2" t="s">
        <v>5346</v>
      </c>
      <c r="AM433" s="2" t="s">
        <v>5347</v>
      </c>
      <c r="AN433" s="19" t="s">
        <v>57</v>
      </c>
      <c r="AO433" s="2" t="s">
        <v>57</v>
      </c>
      <c r="AP433" s="2" t="s">
        <v>57</v>
      </c>
      <c r="AQ433" s="2" t="s">
        <v>57</v>
      </c>
      <c r="AR433" s="2" t="s">
        <v>57</v>
      </c>
      <c r="AS433" s="2" t="s">
        <v>57</v>
      </c>
      <c r="AT433" s="2" t="s">
        <v>57</v>
      </c>
      <c r="AU433" s="19" t="s">
        <v>56</v>
      </c>
      <c r="AV433" s="2" t="s">
        <v>55</v>
      </c>
      <c r="AW433" s="2" t="s">
        <v>56</v>
      </c>
      <c r="AX433" s="2" t="s">
        <v>55</v>
      </c>
    </row>
    <row r="434" spans="1:50" ht="22.5" customHeight="1" x14ac:dyDescent="0.25">
      <c r="A434" s="18" t="s">
        <v>5348</v>
      </c>
      <c r="B434" s="2" t="s">
        <v>5349</v>
      </c>
      <c r="C434" s="2" t="s">
        <v>940</v>
      </c>
      <c r="D434" s="2" t="s">
        <v>5006</v>
      </c>
      <c r="E434" s="2" t="s">
        <v>55</v>
      </c>
      <c r="F434" s="19">
        <v>1</v>
      </c>
      <c r="G434" s="19">
        <v>171.87</v>
      </c>
      <c r="H434" s="19">
        <v>1.59</v>
      </c>
      <c r="I434" s="19">
        <v>-20.62</v>
      </c>
      <c r="J434" s="19" t="s">
        <v>56</v>
      </c>
      <c r="K434" s="19" t="s">
        <v>56</v>
      </c>
      <c r="L434" s="19">
        <v>152.84</v>
      </c>
      <c r="M434" s="2" t="s">
        <v>57</v>
      </c>
      <c r="N434" s="2" t="s">
        <v>57</v>
      </c>
      <c r="O434" s="2" t="s">
        <v>5112</v>
      </c>
      <c r="P434" s="2" t="s">
        <v>5350</v>
      </c>
      <c r="Q434" s="2" t="s">
        <v>60</v>
      </c>
      <c r="R434" s="2" t="s">
        <v>5114</v>
      </c>
      <c r="S434" s="2" t="s">
        <v>57</v>
      </c>
      <c r="T434" s="19">
        <v>171.87</v>
      </c>
      <c r="U434" s="19" t="s">
        <v>122</v>
      </c>
      <c r="V434" s="2" t="s">
        <v>63</v>
      </c>
      <c r="W434" s="2" t="s">
        <v>5351</v>
      </c>
      <c r="X434" s="2" t="s">
        <v>5352</v>
      </c>
      <c r="Y434" s="2" t="s">
        <v>5353</v>
      </c>
      <c r="Z434" s="2" t="s">
        <v>57</v>
      </c>
      <c r="AA434" s="2" t="s">
        <v>5351</v>
      </c>
      <c r="AB434" s="2" t="s">
        <v>5354</v>
      </c>
      <c r="AC434" s="2" t="s">
        <v>5355</v>
      </c>
      <c r="AD434" s="2" t="s">
        <v>1667</v>
      </c>
      <c r="AE434" s="2" t="s">
        <v>143</v>
      </c>
      <c r="AF434" s="2" t="s">
        <v>5356</v>
      </c>
      <c r="AG434" s="2" t="s">
        <v>72</v>
      </c>
      <c r="AH434" s="2" t="s">
        <v>313</v>
      </c>
      <c r="AI434" s="2" t="s">
        <v>5357</v>
      </c>
      <c r="AJ434" s="2" t="s">
        <v>5358</v>
      </c>
      <c r="AK434" s="2" t="s">
        <v>5359</v>
      </c>
      <c r="AL434" s="2" t="s">
        <v>5360</v>
      </c>
      <c r="AM434" s="2" t="s">
        <v>57</v>
      </c>
      <c r="AN434" s="19" t="s">
        <v>57</v>
      </c>
      <c r="AO434" s="2" t="s">
        <v>57</v>
      </c>
      <c r="AP434" s="2" t="s">
        <v>57</v>
      </c>
      <c r="AQ434" s="2" t="s">
        <v>57</v>
      </c>
      <c r="AR434" s="2" t="s">
        <v>57</v>
      </c>
      <c r="AS434" s="2" t="s">
        <v>57</v>
      </c>
      <c r="AT434" s="2" t="s">
        <v>57</v>
      </c>
      <c r="AU434" s="19" t="s">
        <v>56</v>
      </c>
      <c r="AV434" s="2" t="s">
        <v>55</v>
      </c>
      <c r="AW434" s="2" t="s">
        <v>56</v>
      </c>
      <c r="AX434" s="2" t="s">
        <v>55</v>
      </c>
    </row>
    <row r="435" spans="1:50" ht="22.5" customHeight="1" x14ac:dyDescent="0.25">
      <c r="A435" s="18" t="s">
        <v>5361</v>
      </c>
      <c r="B435" s="2" t="s">
        <v>5362</v>
      </c>
      <c r="C435" s="2" t="s">
        <v>940</v>
      </c>
      <c r="D435" s="2" t="s">
        <v>3987</v>
      </c>
      <c r="E435" s="2" t="s">
        <v>55</v>
      </c>
      <c r="F435" s="19">
        <v>1</v>
      </c>
      <c r="G435" s="19">
        <v>204.63</v>
      </c>
      <c r="H435" s="19" t="s">
        <v>56</v>
      </c>
      <c r="I435" s="19">
        <v>-24.56</v>
      </c>
      <c r="J435" s="19">
        <v>-23.95</v>
      </c>
      <c r="K435" s="19" t="s">
        <v>56</v>
      </c>
      <c r="L435" s="19">
        <v>156.12</v>
      </c>
      <c r="M435" s="2" t="s">
        <v>57</v>
      </c>
      <c r="N435" s="2" t="s">
        <v>91</v>
      </c>
      <c r="O435" s="2" t="s">
        <v>3368</v>
      </c>
      <c r="P435" s="2" t="s">
        <v>5363</v>
      </c>
      <c r="Q435" s="2" t="s">
        <v>60</v>
      </c>
      <c r="R435" s="2" t="s">
        <v>5364</v>
      </c>
      <c r="S435" s="2" t="s">
        <v>57</v>
      </c>
      <c r="T435" s="19">
        <v>204.63</v>
      </c>
      <c r="U435" s="19" t="s">
        <v>122</v>
      </c>
      <c r="V435" s="2" t="s">
        <v>63</v>
      </c>
      <c r="W435" s="2" t="s">
        <v>5365</v>
      </c>
      <c r="X435" s="2" t="s">
        <v>5366</v>
      </c>
      <c r="Y435" s="2" t="s">
        <v>5367</v>
      </c>
      <c r="Z435" s="2" t="s">
        <v>57</v>
      </c>
      <c r="AA435" s="2" t="s">
        <v>5365</v>
      </c>
      <c r="AB435" s="2" t="s">
        <v>5368</v>
      </c>
      <c r="AC435" s="2" t="s">
        <v>5369</v>
      </c>
      <c r="AD435" s="2" t="s">
        <v>5370</v>
      </c>
      <c r="AE435" s="2" t="s">
        <v>70</v>
      </c>
      <c r="AF435" s="2" t="s">
        <v>5371</v>
      </c>
      <c r="AG435" s="2" t="s">
        <v>72</v>
      </c>
      <c r="AH435" s="2" t="s">
        <v>73</v>
      </c>
      <c r="AI435" s="2" t="s">
        <v>5372</v>
      </c>
      <c r="AJ435" s="2" t="s">
        <v>5373</v>
      </c>
      <c r="AK435" s="2" t="s">
        <v>74</v>
      </c>
      <c r="AL435" s="2" t="s">
        <v>5374</v>
      </c>
      <c r="AM435" s="2" t="s">
        <v>57</v>
      </c>
      <c r="AN435" s="19" t="s">
        <v>57</v>
      </c>
      <c r="AO435" s="2" t="s">
        <v>57</v>
      </c>
      <c r="AP435" s="2" t="s">
        <v>57</v>
      </c>
      <c r="AQ435" s="2" t="s">
        <v>57</v>
      </c>
      <c r="AR435" s="2" t="s">
        <v>57</v>
      </c>
      <c r="AS435" s="2" t="s">
        <v>57</v>
      </c>
      <c r="AT435" s="2" t="s">
        <v>57</v>
      </c>
      <c r="AU435" s="19" t="s">
        <v>56</v>
      </c>
      <c r="AV435" s="2" t="s">
        <v>55</v>
      </c>
      <c r="AW435" s="2" t="s">
        <v>56</v>
      </c>
      <c r="AX435" s="2" t="s">
        <v>55</v>
      </c>
    </row>
    <row r="436" spans="1:50" ht="22.5" customHeight="1" x14ac:dyDescent="0.25">
      <c r="A436" s="18" t="s">
        <v>5375</v>
      </c>
      <c r="B436" s="2" t="s">
        <v>5376</v>
      </c>
      <c r="C436" s="2" t="s">
        <v>940</v>
      </c>
      <c r="D436" s="2" t="s">
        <v>4545</v>
      </c>
      <c r="E436" s="2" t="s">
        <v>55</v>
      </c>
      <c r="F436" s="19">
        <v>1</v>
      </c>
      <c r="G436" s="19">
        <v>85</v>
      </c>
      <c r="H436" s="19" t="s">
        <v>56</v>
      </c>
      <c r="I436" s="19">
        <v>-14.45</v>
      </c>
      <c r="J436" s="19">
        <v>-20.45</v>
      </c>
      <c r="K436" s="19" t="s">
        <v>56</v>
      </c>
      <c r="L436" s="19">
        <v>50.1</v>
      </c>
      <c r="M436" s="2" t="s">
        <v>57</v>
      </c>
      <c r="N436" s="2" t="s">
        <v>91</v>
      </c>
      <c r="O436" s="2" t="s">
        <v>226</v>
      </c>
      <c r="P436" s="2" t="s">
        <v>2164</v>
      </c>
      <c r="Q436" s="2" t="s">
        <v>60</v>
      </c>
      <c r="R436" s="2" t="s">
        <v>2165</v>
      </c>
      <c r="S436" s="2" t="s">
        <v>57</v>
      </c>
      <c r="T436" s="19">
        <v>85</v>
      </c>
      <c r="U436" s="19" t="s">
        <v>62</v>
      </c>
      <c r="V436" s="2" t="s">
        <v>63</v>
      </c>
      <c r="W436" s="2" t="s">
        <v>5377</v>
      </c>
      <c r="X436" s="2" t="s">
        <v>5378</v>
      </c>
      <c r="Y436" s="2" t="s">
        <v>5379</v>
      </c>
      <c r="Z436" s="2" t="s">
        <v>57</v>
      </c>
      <c r="AA436" s="2" t="s">
        <v>5377</v>
      </c>
      <c r="AB436" s="2" t="s">
        <v>5380</v>
      </c>
      <c r="AC436" s="2" t="s">
        <v>5381</v>
      </c>
      <c r="AD436" s="2" t="s">
        <v>871</v>
      </c>
      <c r="AE436" s="2" t="s">
        <v>143</v>
      </c>
      <c r="AF436" s="2" t="s">
        <v>5382</v>
      </c>
      <c r="AG436" s="2" t="s">
        <v>72</v>
      </c>
      <c r="AH436" s="2" t="s">
        <v>73</v>
      </c>
      <c r="AI436" s="2" t="s">
        <v>5121</v>
      </c>
      <c r="AJ436" s="2" t="s">
        <v>5383</v>
      </c>
      <c r="AK436" s="2" t="s">
        <v>74</v>
      </c>
      <c r="AL436" s="2" t="s">
        <v>5384</v>
      </c>
      <c r="AM436" s="2" t="s">
        <v>57</v>
      </c>
      <c r="AN436" s="19" t="s">
        <v>57</v>
      </c>
      <c r="AO436" s="2" t="s">
        <v>57</v>
      </c>
      <c r="AP436" s="2" t="s">
        <v>57</v>
      </c>
      <c r="AQ436" s="2" t="s">
        <v>57</v>
      </c>
      <c r="AR436" s="2" t="s">
        <v>57</v>
      </c>
      <c r="AS436" s="2" t="s">
        <v>57</v>
      </c>
      <c r="AT436" s="2" t="s">
        <v>57</v>
      </c>
      <c r="AU436" s="19" t="s">
        <v>56</v>
      </c>
      <c r="AV436" s="2" t="s">
        <v>55</v>
      </c>
      <c r="AW436" s="2" t="s">
        <v>56</v>
      </c>
      <c r="AX436" s="2" t="s">
        <v>55</v>
      </c>
    </row>
    <row r="437" spans="1:50" ht="22.5" customHeight="1" x14ac:dyDescent="0.25">
      <c r="A437" s="18" t="s">
        <v>5385</v>
      </c>
      <c r="B437" s="2" t="s">
        <v>5386</v>
      </c>
      <c r="C437" s="2" t="s">
        <v>2813</v>
      </c>
      <c r="D437" s="2" t="s">
        <v>5387</v>
      </c>
      <c r="E437" s="2" t="s">
        <v>55</v>
      </c>
      <c r="F437" s="19">
        <v>1</v>
      </c>
      <c r="G437" s="19">
        <v>179.99</v>
      </c>
      <c r="H437" s="19" t="s">
        <v>56</v>
      </c>
      <c r="I437" s="19">
        <v>-21.6</v>
      </c>
      <c r="J437" s="19">
        <v>-24.95</v>
      </c>
      <c r="K437" s="19">
        <v>-133.44</v>
      </c>
      <c r="L437" s="19">
        <v>0</v>
      </c>
      <c r="M437" s="2" t="s">
        <v>57</v>
      </c>
      <c r="N437" s="2" t="s">
        <v>57</v>
      </c>
      <c r="O437" s="2" t="s">
        <v>5388</v>
      </c>
      <c r="P437" s="2" t="s">
        <v>5389</v>
      </c>
      <c r="Q437" s="2" t="s">
        <v>60</v>
      </c>
      <c r="R437" s="2" t="s">
        <v>5390</v>
      </c>
      <c r="S437" s="2" t="s">
        <v>57</v>
      </c>
      <c r="T437" s="19">
        <v>179.99</v>
      </c>
      <c r="U437" s="19" t="s">
        <v>122</v>
      </c>
      <c r="V437" s="2" t="s">
        <v>63</v>
      </c>
      <c r="W437" s="2" t="s">
        <v>5391</v>
      </c>
      <c r="X437" s="2" t="s">
        <v>5392</v>
      </c>
      <c r="Y437" s="2" t="s">
        <v>5393</v>
      </c>
      <c r="Z437" s="2" t="s">
        <v>57</v>
      </c>
      <c r="AA437" s="2" t="s">
        <v>5391</v>
      </c>
      <c r="AB437" s="2" t="s">
        <v>5394</v>
      </c>
      <c r="AC437" s="2" t="s">
        <v>1331</v>
      </c>
      <c r="AD437" s="2" t="s">
        <v>143</v>
      </c>
      <c r="AE437" s="2" t="s">
        <v>143</v>
      </c>
      <c r="AF437" s="2" t="s">
        <v>1332</v>
      </c>
      <c r="AG437" s="2" t="s">
        <v>72</v>
      </c>
      <c r="AH437" s="2" t="s">
        <v>73</v>
      </c>
      <c r="AI437" s="2" t="s">
        <v>5395</v>
      </c>
      <c r="AJ437" s="2" t="s">
        <v>5396</v>
      </c>
      <c r="AK437" s="2" t="s">
        <v>74</v>
      </c>
      <c r="AL437" s="2" t="s">
        <v>5397</v>
      </c>
      <c r="AM437" s="2" t="s">
        <v>57</v>
      </c>
      <c r="AN437" s="19" t="s">
        <v>57</v>
      </c>
      <c r="AO437" s="2" t="s">
        <v>57</v>
      </c>
      <c r="AP437" s="2" t="s">
        <v>57</v>
      </c>
      <c r="AQ437" s="2" t="s">
        <v>57</v>
      </c>
      <c r="AR437" s="2" t="s">
        <v>57</v>
      </c>
      <c r="AS437" s="2" t="s">
        <v>57</v>
      </c>
      <c r="AT437" s="2" t="s">
        <v>57</v>
      </c>
      <c r="AU437" s="19" t="s">
        <v>56</v>
      </c>
      <c r="AV437" s="2" t="s">
        <v>55</v>
      </c>
      <c r="AW437" s="2" t="s">
        <v>56</v>
      </c>
      <c r="AX437" s="2" t="s">
        <v>55</v>
      </c>
    </row>
    <row r="438" spans="1:50" ht="22.5" customHeight="1" x14ac:dyDescent="0.25">
      <c r="A438" s="18" t="s">
        <v>5398</v>
      </c>
      <c r="B438" s="2" t="s">
        <v>5399</v>
      </c>
      <c r="C438" s="2" t="s">
        <v>940</v>
      </c>
      <c r="D438" s="2" t="s">
        <v>4545</v>
      </c>
      <c r="E438" s="2" t="s">
        <v>55</v>
      </c>
      <c r="F438" s="19">
        <v>1</v>
      </c>
      <c r="G438" s="19">
        <v>295.79000000000002</v>
      </c>
      <c r="H438" s="19" t="s">
        <v>56</v>
      </c>
      <c r="I438" s="19">
        <v>-50.28</v>
      </c>
      <c r="J438" s="19">
        <v>-25.95</v>
      </c>
      <c r="K438" s="19" t="s">
        <v>56</v>
      </c>
      <c r="L438" s="19">
        <v>219.56</v>
      </c>
      <c r="M438" s="2" t="s">
        <v>57</v>
      </c>
      <c r="N438" s="2" t="s">
        <v>57</v>
      </c>
      <c r="O438" s="2" t="s">
        <v>5400</v>
      </c>
      <c r="P438" s="2" t="s">
        <v>5401</v>
      </c>
      <c r="Q438" s="2" t="s">
        <v>60</v>
      </c>
      <c r="R438" s="2" t="s">
        <v>5402</v>
      </c>
      <c r="S438" s="2" t="s">
        <v>57</v>
      </c>
      <c r="T438" s="19">
        <v>295.79000000000002</v>
      </c>
      <c r="U438" s="19" t="s">
        <v>62</v>
      </c>
      <c r="V438" s="2" t="s">
        <v>63</v>
      </c>
      <c r="W438" s="2" t="s">
        <v>5403</v>
      </c>
      <c r="X438" s="2" t="s">
        <v>5404</v>
      </c>
      <c r="Y438" s="2" t="s">
        <v>5405</v>
      </c>
      <c r="Z438" s="2" t="s">
        <v>57</v>
      </c>
      <c r="AA438" s="2" t="s">
        <v>5403</v>
      </c>
      <c r="AB438" s="2" t="s">
        <v>5406</v>
      </c>
      <c r="AC438" s="2" t="s">
        <v>5407</v>
      </c>
      <c r="AD438" s="2" t="s">
        <v>871</v>
      </c>
      <c r="AE438" s="2" t="s">
        <v>143</v>
      </c>
      <c r="AF438" s="2" t="s">
        <v>5408</v>
      </c>
      <c r="AG438" s="2" t="s">
        <v>72</v>
      </c>
      <c r="AH438" s="2" t="s">
        <v>73</v>
      </c>
      <c r="AI438" s="2" t="s">
        <v>5409</v>
      </c>
      <c r="AJ438" s="2" t="s">
        <v>5410</v>
      </c>
      <c r="AK438" s="2" t="s">
        <v>74</v>
      </c>
      <c r="AL438" s="2" t="s">
        <v>5411</v>
      </c>
      <c r="AM438" s="2" t="s">
        <v>57</v>
      </c>
      <c r="AN438" s="19" t="s">
        <v>57</v>
      </c>
      <c r="AO438" s="2" t="s">
        <v>57</v>
      </c>
      <c r="AP438" s="2" t="s">
        <v>57</v>
      </c>
      <c r="AQ438" s="2" t="s">
        <v>57</v>
      </c>
      <c r="AR438" s="2" t="s">
        <v>57</v>
      </c>
      <c r="AS438" s="2" t="s">
        <v>57</v>
      </c>
      <c r="AT438" s="2" t="s">
        <v>57</v>
      </c>
      <c r="AU438" s="19" t="s">
        <v>56</v>
      </c>
      <c r="AV438" s="2" t="s">
        <v>55</v>
      </c>
      <c r="AW438" s="2" t="s">
        <v>56</v>
      </c>
      <c r="AX438" s="2" t="s">
        <v>55</v>
      </c>
    </row>
    <row r="439" spans="1:50" ht="22.5" customHeight="1" x14ac:dyDescent="0.25">
      <c r="A439" s="18" t="s">
        <v>5412</v>
      </c>
      <c r="B439" s="2" t="s">
        <v>5413</v>
      </c>
      <c r="C439" s="2" t="s">
        <v>940</v>
      </c>
      <c r="D439" s="2" t="s">
        <v>3832</v>
      </c>
      <c r="E439" s="2" t="s">
        <v>55</v>
      </c>
      <c r="F439" s="19">
        <v>1</v>
      </c>
      <c r="G439" s="19">
        <v>197.9</v>
      </c>
      <c r="H439" s="19" t="s">
        <v>56</v>
      </c>
      <c r="I439" s="19">
        <v>-33.64</v>
      </c>
      <c r="J439" s="19">
        <v>-25.95</v>
      </c>
      <c r="K439" s="19" t="s">
        <v>56</v>
      </c>
      <c r="L439" s="19">
        <v>138.31</v>
      </c>
      <c r="M439" s="2" t="s">
        <v>57</v>
      </c>
      <c r="N439" s="2" t="s">
        <v>91</v>
      </c>
      <c r="O439" s="2" t="s">
        <v>1119</v>
      </c>
      <c r="P439" s="2" t="s">
        <v>1485</v>
      </c>
      <c r="Q439" s="2" t="s">
        <v>60</v>
      </c>
      <c r="R439" s="2" t="s">
        <v>1486</v>
      </c>
      <c r="S439" s="2" t="s">
        <v>57</v>
      </c>
      <c r="T439" s="19">
        <v>197.9</v>
      </c>
      <c r="U439" s="19" t="s">
        <v>62</v>
      </c>
      <c r="V439" s="2" t="s">
        <v>63</v>
      </c>
      <c r="W439" s="2" t="s">
        <v>5414</v>
      </c>
      <c r="X439" s="2" t="s">
        <v>5415</v>
      </c>
      <c r="Y439" s="2" t="s">
        <v>5416</v>
      </c>
      <c r="Z439" s="2" t="s">
        <v>57</v>
      </c>
      <c r="AA439" s="2" t="s">
        <v>5414</v>
      </c>
      <c r="AB439" s="2" t="s">
        <v>5417</v>
      </c>
      <c r="AC439" s="2" t="s">
        <v>5418</v>
      </c>
      <c r="AD439" s="2" t="s">
        <v>5419</v>
      </c>
      <c r="AE439" s="2" t="s">
        <v>1008</v>
      </c>
      <c r="AF439" s="2" t="s">
        <v>5420</v>
      </c>
      <c r="AG439" s="2" t="s">
        <v>72</v>
      </c>
      <c r="AH439" s="2" t="s">
        <v>73</v>
      </c>
      <c r="AI439" s="2" t="s">
        <v>5421</v>
      </c>
      <c r="AJ439" s="2" t="s">
        <v>5422</v>
      </c>
      <c r="AK439" s="2" t="s">
        <v>74</v>
      </c>
      <c r="AL439" s="2" t="s">
        <v>5423</v>
      </c>
      <c r="AM439" s="2" t="s">
        <v>57</v>
      </c>
      <c r="AN439" s="19" t="s">
        <v>57</v>
      </c>
      <c r="AO439" s="2" t="s">
        <v>57</v>
      </c>
      <c r="AP439" s="2" t="s">
        <v>57</v>
      </c>
      <c r="AQ439" s="2" t="s">
        <v>57</v>
      </c>
      <c r="AR439" s="2" t="s">
        <v>57</v>
      </c>
      <c r="AS439" s="2" t="s">
        <v>57</v>
      </c>
      <c r="AT439" s="2" t="s">
        <v>57</v>
      </c>
      <c r="AU439" s="19" t="s">
        <v>56</v>
      </c>
      <c r="AV439" s="2" t="s">
        <v>55</v>
      </c>
      <c r="AW439" s="2" t="s">
        <v>56</v>
      </c>
      <c r="AX439" s="2" t="s">
        <v>55</v>
      </c>
    </row>
    <row r="440" spans="1:50" ht="22.5" customHeight="1" x14ac:dyDescent="0.25">
      <c r="A440" s="18" t="s">
        <v>5424</v>
      </c>
      <c r="B440" s="2" t="s">
        <v>5425</v>
      </c>
      <c r="C440" s="2" t="s">
        <v>940</v>
      </c>
      <c r="D440" s="2" t="s">
        <v>4545</v>
      </c>
      <c r="E440" s="2" t="s">
        <v>55</v>
      </c>
      <c r="F440" s="19">
        <v>1</v>
      </c>
      <c r="G440" s="19">
        <v>327.99</v>
      </c>
      <c r="H440" s="19" t="s">
        <v>56</v>
      </c>
      <c r="I440" s="19">
        <v>-55.76</v>
      </c>
      <c r="J440" s="19">
        <v>-24.95</v>
      </c>
      <c r="K440" s="19" t="s">
        <v>56</v>
      </c>
      <c r="L440" s="19">
        <v>247.28</v>
      </c>
      <c r="M440" s="2" t="s">
        <v>57</v>
      </c>
      <c r="N440" s="2" t="s">
        <v>57</v>
      </c>
      <c r="O440" s="2" t="s">
        <v>370</v>
      </c>
      <c r="P440" s="2" t="s">
        <v>1964</v>
      </c>
      <c r="Q440" s="2" t="s">
        <v>60</v>
      </c>
      <c r="R440" s="2" t="s">
        <v>372</v>
      </c>
      <c r="S440" s="2" t="s">
        <v>57</v>
      </c>
      <c r="T440" s="19">
        <v>327.99</v>
      </c>
      <c r="U440" s="19" t="s">
        <v>62</v>
      </c>
      <c r="V440" s="2" t="s">
        <v>63</v>
      </c>
      <c r="W440" s="2" t="s">
        <v>5426</v>
      </c>
      <c r="X440" s="2" t="s">
        <v>5427</v>
      </c>
      <c r="Y440" s="2" t="s">
        <v>5428</v>
      </c>
      <c r="Z440" s="2" t="s">
        <v>57</v>
      </c>
      <c r="AA440" s="2" t="s">
        <v>5426</v>
      </c>
      <c r="AB440" s="2" t="s">
        <v>5429</v>
      </c>
      <c r="AC440" s="2" t="s">
        <v>5430</v>
      </c>
      <c r="AD440" s="2" t="s">
        <v>5431</v>
      </c>
      <c r="AE440" s="2" t="s">
        <v>143</v>
      </c>
      <c r="AF440" s="2" t="s">
        <v>5432</v>
      </c>
      <c r="AG440" s="2" t="s">
        <v>72</v>
      </c>
      <c r="AH440" s="2" t="s">
        <v>73</v>
      </c>
      <c r="AI440" s="2" t="s">
        <v>5121</v>
      </c>
      <c r="AJ440" s="2" t="s">
        <v>5433</v>
      </c>
      <c r="AK440" s="2" t="s">
        <v>74</v>
      </c>
      <c r="AL440" s="2" t="s">
        <v>5434</v>
      </c>
      <c r="AM440" s="2" t="s">
        <v>57</v>
      </c>
      <c r="AN440" s="19" t="s">
        <v>57</v>
      </c>
      <c r="AO440" s="2" t="s">
        <v>57</v>
      </c>
      <c r="AP440" s="2" t="s">
        <v>57</v>
      </c>
      <c r="AQ440" s="2" t="s">
        <v>57</v>
      </c>
      <c r="AR440" s="2" t="s">
        <v>57</v>
      </c>
      <c r="AS440" s="2" t="s">
        <v>57</v>
      </c>
      <c r="AT440" s="2" t="s">
        <v>57</v>
      </c>
      <c r="AU440" s="19" t="s">
        <v>56</v>
      </c>
      <c r="AV440" s="2" t="s">
        <v>55</v>
      </c>
      <c r="AW440" s="2" t="s">
        <v>56</v>
      </c>
      <c r="AX440" s="2" t="s">
        <v>55</v>
      </c>
    </row>
    <row r="441" spans="1:50" ht="22.5" customHeight="1" x14ac:dyDescent="0.25">
      <c r="A441" s="18" t="s">
        <v>5435</v>
      </c>
      <c r="B441" s="2" t="s">
        <v>5436</v>
      </c>
      <c r="C441" s="2" t="s">
        <v>940</v>
      </c>
      <c r="D441" s="2" t="s">
        <v>4545</v>
      </c>
      <c r="E441" s="2" t="s">
        <v>91</v>
      </c>
      <c r="F441" s="19">
        <v>1</v>
      </c>
      <c r="G441" s="19">
        <v>89.7</v>
      </c>
      <c r="H441" s="19" t="s">
        <v>56</v>
      </c>
      <c r="I441" s="19">
        <v>-15.25</v>
      </c>
      <c r="J441" s="19">
        <v>-21.95</v>
      </c>
      <c r="K441" s="19" t="s">
        <v>56</v>
      </c>
      <c r="L441" s="19">
        <v>52.5</v>
      </c>
      <c r="M441" s="2" t="s">
        <v>57</v>
      </c>
      <c r="N441" s="2" t="s">
        <v>91</v>
      </c>
      <c r="O441" s="2" t="s">
        <v>830</v>
      </c>
      <c r="P441" s="2" t="s">
        <v>831</v>
      </c>
      <c r="Q441" s="2" t="s">
        <v>60</v>
      </c>
      <c r="R441" s="2" t="s">
        <v>832</v>
      </c>
      <c r="S441" s="2" t="s">
        <v>57</v>
      </c>
      <c r="T441" s="19">
        <v>89.7</v>
      </c>
      <c r="U441" s="19" t="s">
        <v>62</v>
      </c>
      <c r="V441" s="2" t="s">
        <v>63</v>
      </c>
      <c r="W441" s="2" t="s">
        <v>5437</v>
      </c>
      <c r="X441" s="2" t="s">
        <v>5438</v>
      </c>
      <c r="Y441" s="2" t="s">
        <v>5439</v>
      </c>
      <c r="Z441" s="2" t="s">
        <v>57</v>
      </c>
      <c r="AA441" s="2" t="s">
        <v>5437</v>
      </c>
      <c r="AB441" s="2" t="s">
        <v>5440</v>
      </c>
      <c r="AC441" s="2" t="s">
        <v>5441</v>
      </c>
      <c r="AD441" s="2" t="s">
        <v>5442</v>
      </c>
      <c r="AE441" s="2" t="s">
        <v>70</v>
      </c>
      <c r="AF441" s="2" t="s">
        <v>5443</v>
      </c>
      <c r="AG441" s="2" t="s">
        <v>72</v>
      </c>
      <c r="AH441" s="2" t="s">
        <v>73</v>
      </c>
      <c r="AI441" s="2" t="s">
        <v>5025</v>
      </c>
      <c r="AJ441" s="2" t="s">
        <v>5444</v>
      </c>
      <c r="AK441" s="2" t="s">
        <v>74</v>
      </c>
      <c r="AL441" s="2" t="s">
        <v>5445</v>
      </c>
      <c r="AM441" s="2" t="s">
        <v>57</v>
      </c>
      <c r="AN441" s="19" t="s">
        <v>57</v>
      </c>
      <c r="AO441" s="2" t="s">
        <v>57</v>
      </c>
      <c r="AP441" s="2" t="s">
        <v>57</v>
      </c>
      <c r="AQ441" s="2" t="s">
        <v>57</v>
      </c>
      <c r="AR441" s="2" t="s">
        <v>57</v>
      </c>
      <c r="AS441" s="2" t="s">
        <v>57</v>
      </c>
      <c r="AT441" s="2" t="s">
        <v>57</v>
      </c>
      <c r="AU441" s="19" t="s">
        <v>56</v>
      </c>
      <c r="AV441" s="2" t="s">
        <v>55</v>
      </c>
      <c r="AW441" s="2" t="s">
        <v>56</v>
      </c>
      <c r="AX441" s="2" t="s">
        <v>55</v>
      </c>
    </row>
    <row r="442" spans="1:50" ht="22.5" customHeight="1" x14ac:dyDescent="0.25">
      <c r="A442" s="18" t="s">
        <v>5446</v>
      </c>
      <c r="B442" s="2" t="s">
        <v>5447</v>
      </c>
      <c r="C442" s="2" t="s">
        <v>1323</v>
      </c>
      <c r="D442" s="2" t="s">
        <v>1324</v>
      </c>
      <c r="E442" s="2" t="s">
        <v>55</v>
      </c>
      <c r="F442" s="19">
        <v>1</v>
      </c>
      <c r="G442" s="19">
        <v>34.99</v>
      </c>
      <c r="H442" s="19">
        <v>20.22</v>
      </c>
      <c r="I442" s="19">
        <v>-11.95</v>
      </c>
      <c r="J442" s="19">
        <v>-20.22</v>
      </c>
      <c r="K442" s="19" t="s">
        <v>56</v>
      </c>
      <c r="L442" s="19">
        <v>23.04</v>
      </c>
      <c r="M442" s="2" t="s">
        <v>57</v>
      </c>
      <c r="N442" s="2" t="s">
        <v>57</v>
      </c>
      <c r="O442" s="2" t="s">
        <v>5448</v>
      </c>
      <c r="P442" s="2" t="s">
        <v>5449</v>
      </c>
      <c r="Q442" s="2" t="s">
        <v>60</v>
      </c>
      <c r="R442" s="2" t="s">
        <v>5450</v>
      </c>
      <c r="S442" s="2" t="s">
        <v>57</v>
      </c>
      <c r="T442" s="19">
        <v>34.99</v>
      </c>
      <c r="U442" s="19" t="s">
        <v>62</v>
      </c>
      <c r="V442" s="2" t="s">
        <v>63</v>
      </c>
      <c r="W442" s="2" t="s">
        <v>5451</v>
      </c>
      <c r="X442" s="2" t="s">
        <v>5452</v>
      </c>
      <c r="Y442" s="2" t="s">
        <v>5453</v>
      </c>
      <c r="Z442" s="2" t="s">
        <v>57</v>
      </c>
      <c r="AA442" s="2" t="s">
        <v>5451</v>
      </c>
      <c r="AB442" s="2" t="s">
        <v>5454</v>
      </c>
      <c r="AC442" s="2" t="s">
        <v>1331</v>
      </c>
      <c r="AD442" s="2" t="s">
        <v>143</v>
      </c>
      <c r="AE442" s="2" t="s">
        <v>143</v>
      </c>
      <c r="AF442" s="2" t="s">
        <v>1332</v>
      </c>
      <c r="AG442" s="2" t="s">
        <v>72</v>
      </c>
      <c r="AH442" s="2" t="s">
        <v>73</v>
      </c>
      <c r="AI442" s="2" t="s">
        <v>57</v>
      </c>
      <c r="AJ442" s="2" t="s">
        <v>57</v>
      </c>
      <c r="AK442" s="2" t="s">
        <v>74</v>
      </c>
      <c r="AL442" s="2" t="s">
        <v>57</v>
      </c>
      <c r="AM442" s="2" t="s">
        <v>57</v>
      </c>
      <c r="AN442" s="19" t="s">
        <v>57</v>
      </c>
      <c r="AO442" s="2" t="s">
        <v>57</v>
      </c>
      <c r="AP442" s="2" t="s">
        <v>57</v>
      </c>
      <c r="AQ442" s="2" t="s">
        <v>57</v>
      </c>
      <c r="AR442" s="2" t="s">
        <v>57</v>
      </c>
      <c r="AS442" s="2" t="s">
        <v>57</v>
      </c>
      <c r="AT442" s="2" t="s">
        <v>57</v>
      </c>
      <c r="AU442" s="19" t="s">
        <v>56</v>
      </c>
      <c r="AV442" s="133" t="s">
        <v>91</v>
      </c>
      <c r="AW442" s="2" t="s">
        <v>56</v>
      </c>
      <c r="AX442" s="2" t="s">
        <v>55</v>
      </c>
    </row>
    <row r="443" spans="1:50" ht="22.5" customHeight="1" x14ac:dyDescent="0.25">
      <c r="A443" s="18" t="s">
        <v>5455</v>
      </c>
      <c r="B443" s="2" t="s">
        <v>5456</v>
      </c>
      <c r="C443" s="2" t="s">
        <v>940</v>
      </c>
      <c r="D443" s="2" t="s">
        <v>3832</v>
      </c>
      <c r="E443" s="2" t="s">
        <v>55</v>
      </c>
      <c r="F443" s="19">
        <v>1</v>
      </c>
      <c r="G443" s="19">
        <v>102.9</v>
      </c>
      <c r="H443" s="19" t="s">
        <v>56</v>
      </c>
      <c r="I443" s="19">
        <v>-17.489999999999998</v>
      </c>
      <c r="J443" s="19">
        <v>-23.95</v>
      </c>
      <c r="K443" s="19" t="s">
        <v>56</v>
      </c>
      <c r="L443" s="19">
        <v>61.46</v>
      </c>
      <c r="M443" s="2" t="s">
        <v>57</v>
      </c>
      <c r="N443" s="2" t="s">
        <v>57</v>
      </c>
      <c r="O443" s="2" t="s">
        <v>1589</v>
      </c>
      <c r="P443" s="2" t="s">
        <v>3717</v>
      </c>
      <c r="Q443" s="2" t="s">
        <v>60</v>
      </c>
      <c r="R443" s="2" t="s">
        <v>3718</v>
      </c>
      <c r="S443" s="2" t="s">
        <v>57</v>
      </c>
      <c r="T443" s="19">
        <v>102.9</v>
      </c>
      <c r="U443" s="19" t="s">
        <v>62</v>
      </c>
      <c r="V443" s="2" t="s">
        <v>63</v>
      </c>
      <c r="W443" s="2" t="s">
        <v>5457</v>
      </c>
      <c r="X443" s="2" t="s">
        <v>5458</v>
      </c>
      <c r="Y443" s="2" t="s">
        <v>5459</v>
      </c>
      <c r="Z443" s="2" t="s">
        <v>683</v>
      </c>
      <c r="AA443" s="2" t="s">
        <v>5457</v>
      </c>
      <c r="AB443" s="2" t="s">
        <v>5460</v>
      </c>
      <c r="AC443" s="2" t="s">
        <v>5461</v>
      </c>
      <c r="AD443" s="2" t="s">
        <v>5462</v>
      </c>
      <c r="AE443" s="2" t="s">
        <v>70</v>
      </c>
      <c r="AF443" s="2" t="s">
        <v>5463</v>
      </c>
      <c r="AG443" s="2" t="s">
        <v>72</v>
      </c>
      <c r="AH443" s="2" t="s">
        <v>73</v>
      </c>
      <c r="AI443" s="2" t="s">
        <v>5464</v>
      </c>
      <c r="AJ443" s="2" t="s">
        <v>5465</v>
      </c>
      <c r="AK443" s="2" t="s">
        <v>74</v>
      </c>
      <c r="AL443" s="2" t="s">
        <v>5466</v>
      </c>
      <c r="AM443" s="2" t="s">
        <v>57</v>
      </c>
      <c r="AN443" s="19" t="s">
        <v>57</v>
      </c>
      <c r="AO443" s="2" t="s">
        <v>57</v>
      </c>
      <c r="AP443" s="2" t="s">
        <v>57</v>
      </c>
      <c r="AQ443" s="2" t="s">
        <v>57</v>
      </c>
      <c r="AR443" s="2" t="s">
        <v>57</v>
      </c>
      <c r="AS443" s="2" t="s">
        <v>57</v>
      </c>
      <c r="AT443" s="2" t="s">
        <v>57</v>
      </c>
      <c r="AU443" s="19" t="s">
        <v>56</v>
      </c>
      <c r="AV443" s="2" t="s">
        <v>55</v>
      </c>
      <c r="AW443" s="2" t="s">
        <v>56</v>
      </c>
      <c r="AX443" s="2" t="s">
        <v>55</v>
      </c>
    </row>
    <row r="444" spans="1:50" ht="22.5" customHeight="1" x14ac:dyDescent="0.25">
      <c r="A444" s="18" t="s">
        <v>5467</v>
      </c>
      <c r="B444" s="2" t="s">
        <v>5468</v>
      </c>
      <c r="C444" s="2" t="s">
        <v>940</v>
      </c>
      <c r="D444" s="2" t="s">
        <v>5006</v>
      </c>
      <c r="E444" s="2" t="s">
        <v>55</v>
      </c>
      <c r="F444" s="19">
        <v>1</v>
      </c>
      <c r="G444" s="19">
        <v>299</v>
      </c>
      <c r="H444" s="19" t="s">
        <v>56</v>
      </c>
      <c r="I444" s="19">
        <v>-50.83</v>
      </c>
      <c r="J444" s="19">
        <v>-24.95</v>
      </c>
      <c r="K444" s="19" t="s">
        <v>56</v>
      </c>
      <c r="L444" s="19">
        <v>223.22</v>
      </c>
      <c r="M444" s="2" t="s">
        <v>57</v>
      </c>
      <c r="N444" s="2" t="s">
        <v>91</v>
      </c>
      <c r="O444" s="2" t="s">
        <v>78</v>
      </c>
      <c r="P444" s="2" t="s">
        <v>5469</v>
      </c>
      <c r="Q444" s="2" t="s">
        <v>60</v>
      </c>
      <c r="R444" s="2" t="s">
        <v>5470</v>
      </c>
      <c r="S444" s="2" t="s">
        <v>57</v>
      </c>
      <c r="T444" s="19">
        <v>299</v>
      </c>
      <c r="U444" s="19" t="s">
        <v>62</v>
      </c>
      <c r="V444" s="2" t="s">
        <v>63</v>
      </c>
      <c r="W444" s="2" t="s">
        <v>5471</v>
      </c>
      <c r="X444" s="2" t="s">
        <v>5472</v>
      </c>
      <c r="Y444" s="2" t="s">
        <v>5473</v>
      </c>
      <c r="Z444" s="2" t="s">
        <v>57</v>
      </c>
      <c r="AA444" s="2" t="s">
        <v>5471</v>
      </c>
      <c r="AB444" s="2" t="s">
        <v>5474</v>
      </c>
      <c r="AC444" s="2" t="s">
        <v>5475</v>
      </c>
      <c r="AD444" s="2" t="s">
        <v>2158</v>
      </c>
      <c r="AE444" s="2" t="s">
        <v>143</v>
      </c>
      <c r="AF444" s="2" t="s">
        <v>5476</v>
      </c>
      <c r="AG444" s="2" t="s">
        <v>72</v>
      </c>
      <c r="AH444" s="2" t="s">
        <v>73</v>
      </c>
      <c r="AI444" s="2" t="s">
        <v>5477</v>
      </c>
      <c r="AJ444" s="2" t="s">
        <v>5478</v>
      </c>
      <c r="AK444" s="2" t="s">
        <v>74</v>
      </c>
      <c r="AL444" s="2" t="s">
        <v>5479</v>
      </c>
      <c r="AM444" s="2" t="s">
        <v>57</v>
      </c>
      <c r="AN444" s="19" t="s">
        <v>57</v>
      </c>
      <c r="AO444" s="2" t="s">
        <v>57</v>
      </c>
      <c r="AP444" s="2" t="s">
        <v>57</v>
      </c>
      <c r="AQ444" s="2" t="s">
        <v>57</v>
      </c>
      <c r="AR444" s="2" t="s">
        <v>57</v>
      </c>
      <c r="AS444" s="2" t="s">
        <v>57</v>
      </c>
      <c r="AT444" s="2" t="s">
        <v>57</v>
      </c>
      <c r="AU444" s="19" t="s">
        <v>56</v>
      </c>
      <c r="AV444" s="2" t="s">
        <v>55</v>
      </c>
      <c r="AW444" s="2" t="s">
        <v>56</v>
      </c>
      <c r="AX444" s="2" t="s">
        <v>55</v>
      </c>
    </row>
    <row r="445" spans="1:50" ht="22.5" customHeight="1" x14ac:dyDescent="0.25">
      <c r="A445" s="18" t="s">
        <v>5480</v>
      </c>
      <c r="B445" s="2" t="s">
        <v>5481</v>
      </c>
      <c r="C445" s="2" t="s">
        <v>940</v>
      </c>
      <c r="D445" s="2" t="s">
        <v>4545</v>
      </c>
      <c r="E445" s="2" t="s">
        <v>55</v>
      </c>
      <c r="F445" s="19">
        <v>1</v>
      </c>
      <c r="G445" s="19">
        <v>79.86</v>
      </c>
      <c r="H445" s="19" t="s">
        <v>56</v>
      </c>
      <c r="I445" s="19">
        <v>-9.58</v>
      </c>
      <c r="J445" s="19">
        <v>-21.95</v>
      </c>
      <c r="K445" s="19" t="s">
        <v>56</v>
      </c>
      <c r="L445" s="19">
        <v>48.33</v>
      </c>
      <c r="M445" s="2" t="s">
        <v>57</v>
      </c>
      <c r="N445" s="2" t="s">
        <v>91</v>
      </c>
      <c r="O445" s="2" t="s">
        <v>5482</v>
      </c>
      <c r="P445" s="2" t="s">
        <v>5483</v>
      </c>
      <c r="Q445" s="2" t="s">
        <v>60</v>
      </c>
      <c r="R445" s="2" t="s">
        <v>5484</v>
      </c>
      <c r="S445" s="2" t="s">
        <v>57</v>
      </c>
      <c r="T445" s="19">
        <v>79.86</v>
      </c>
      <c r="U445" s="19" t="s">
        <v>122</v>
      </c>
      <c r="V445" s="2" t="s">
        <v>63</v>
      </c>
      <c r="W445" s="2" t="s">
        <v>5485</v>
      </c>
      <c r="X445" s="2" t="s">
        <v>5486</v>
      </c>
      <c r="Y445" s="2" t="s">
        <v>5487</v>
      </c>
      <c r="Z445" s="2" t="s">
        <v>57</v>
      </c>
      <c r="AA445" s="2" t="s">
        <v>5485</v>
      </c>
      <c r="AB445" s="2" t="s">
        <v>5488</v>
      </c>
      <c r="AC445" s="2" t="s">
        <v>5489</v>
      </c>
      <c r="AD445" s="2" t="s">
        <v>5490</v>
      </c>
      <c r="AE445" s="2" t="s">
        <v>444</v>
      </c>
      <c r="AF445" s="2" t="s">
        <v>5491</v>
      </c>
      <c r="AG445" s="2" t="s">
        <v>72</v>
      </c>
      <c r="AH445" s="2" t="s">
        <v>73</v>
      </c>
      <c r="AI445" s="2" t="s">
        <v>5492</v>
      </c>
      <c r="AJ445" s="2" t="s">
        <v>5493</v>
      </c>
      <c r="AK445" s="2" t="s">
        <v>74</v>
      </c>
      <c r="AL445" s="2" t="s">
        <v>5494</v>
      </c>
      <c r="AM445" s="2" t="s">
        <v>5495</v>
      </c>
      <c r="AN445" s="19" t="s">
        <v>57</v>
      </c>
      <c r="AO445" s="2" t="s">
        <v>57</v>
      </c>
      <c r="AP445" s="2" t="s">
        <v>57</v>
      </c>
      <c r="AQ445" s="2" t="s">
        <v>57</v>
      </c>
      <c r="AR445" s="2" t="s">
        <v>57</v>
      </c>
      <c r="AS445" s="2" t="s">
        <v>57</v>
      </c>
      <c r="AT445" s="2" t="s">
        <v>57</v>
      </c>
      <c r="AU445" s="19" t="s">
        <v>56</v>
      </c>
      <c r="AV445" s="2" t="s">
        <v>55</v>
      </c>
      <c r="AW445" s="2" t="s">
        <v>56</v>
      </c>
      <c r="AX445" s="2" t="s">
        <v>55</v>
      </c>
    </row>
    <row r="446" spans="1:50" ht="22.5" customHeight="1" x14ac:dyDescent="0.25">
      <c r="A446" s="18" t="s">
        <v>5496</v>
      </c>
      <c r="B446" s="2" t="s">
        <v>5497</v>
      </c>
      <c r="C446" s="2" t="s">
        <v>940</v>
      </c>
      <c r="D446" s="2" t="s">
        <v>3987</v>
      </c>
      <c r="E446" s="2" t="s">
        <v>55</v>
      </c>
      <c r="F446" s="19">
        <v>1</v>
      </c>
      <c r="G446" s="19">
        <v>100.3</v>
      </c>
      <c r="H446" s="19" t="s">
        <v>56</v>
      </c>
      <c r="I446" s="19">
        <v>-17.05</v>
      </c>
      <c r="J446" s="19">
        <v>-21.95</v>
      </c>
      <c r="K446" s="19" t="s">
        <v>56</v>
      </c>
      <c r="L446" s="19">
        <v>61.3</v>
      </c>
      <c r="M446" s="2" t="s">
        <v>57</v>
      </c>
      <c r="N446" s="2" t="s">
        <v>57</v>
      </c>
      <c r="O446" s="2" t="s">
        <v>5498</v>
      </c>
      <c r="P446" s="2" t="s">
        <v>5499</v>
      </c>
      <c r="Q446" s="2" t="s">
        <v>60</v>
      </c>
      <c r="R446" s="2" t="s">
        <v>5500</v>
      </c>
      <c r="S446" s="2" t="s">
        <v>57</v>
      </c>
      <c r="T446" s="19">
        <v>100.3</v>
      </c>
      <c r="U446" s="19" t="s">
        <v>62</v>
      </c>
      <c r="V446" s="2" t="s">
        <v>63</v>
      </c>
      <c r="W446" s="2" t="s">
        <v>5501</v>
      </c>
      <c r="X446" s="2" t="s">
        <v>5502</v>
      </c>
      <c r="Y446" s="2" t="s">
        <v>5503</v>
      </c>
      <c r="Z446" s="2" t="s">
        <v>57</v>
      </c>
      <c r="AA446" s="2" t="s">
        <v>5501</v>
      </c>
      <c r="AB446" s="2" t="s">
        <v>5504</v>
      </c>
      <c r="AC446" s="2" t="s">
        <v>5505</v>
      </c>
      <c r="AD446" s="2" t="s">
        <v>5506</v>
      </c>
      <c r="AE446" s="2" t="s">
        <v>157</v>
      </c>
      <c r="AF446" s="2" t="s">
        <v>5507</v>
      </c>
      <c r="AG446" s="2" t="s">
        <v>72</v>
      </c>
      <c r="AH446" s="2" t="s">
        <v>73</v>
      </c>
      <c r="AI446" s="2" t="s">
        <v>5047</v>
      </c>
      <c r="AJ446" s="2" t="s">
        <v>5508</v>
      </c>
      <c r="AK446" s="2" t="s">
        <v>74</v>
      </c>
      <c r="AL446" s="2" t="s">
        <v>5509</v>
      </c>
      <c r="AM446" s="2" t="s">
        <v>57</v>
      </c>
      <c r="AN446" s="19" t="s">
        <v>57</v>
      </c>
      <c r="AO446" s="2" t="s">
        <v>57</v>
      </c>
      <c r="AP446" s="2" t="s">
        <v>57</v>
      </c>
      <c r="AQ446" s="2" t="s">
        <v>57</v>
      </c>
      <c r="AR446" s="2" t="s">
        <v>57</v>
      </c>
      <c r="AS446" s="2" t="s">
        <v>57</v>
      </c>
      <c r="AT446" s="2" t="s">
        <v>57</v>
      </c>
      <c r="AU446" s="19" t="s">
        <v>56</v>
      </c>
      <c r="AV446" s="2" t="s">
        <v>55</v>
      </c>
      <c r="AW446" s="2" t="s">
        <v>56</v>
      </c>
      <c r="AX446" s="2" t="s">
        <v>55</v>
      </c>
    </row>
    <row r="447" spans="1:50" ht="22.5" customHeight="1" x14ac:dyDescent="0.25">
      <c r="A447" s="18" t="s">
        <v>5510</v>
      </c>
      <c r="B447" s="2" t="s">
        <v>5511</v>
      </c>
      <c r="C447" s="2" t="s">
        <v>940</v>
      </c>
      <c r="D447" s="2" t="s">
        <v>3832</v>
      </c>
      <c r="E447" s="2" t="s">
        <v>91</v>
      </c>
      <c r="F447" s="19">
        <v>1</v>
      </c>
      <c r="G447" s="19">
        <v>275.89999999999998</v>
      </c>
      <c r="H447" s="19" t="s">
        <v>56</v>
      </c>
      <c r="I447" s="19">
        <v>-46.9</v>
      </c>
      <c r="J447" s="19">
        <v>-24.95</v>
      </c>
      <c r="K447" s="19" t="s">
        <v>56</v>
      </c>
      <c r="L447" s="19">
        <v>204.05</v>
      </c>
      <c r="M447" s="2" t="s">
        <v>57</v>
      </c>
      <c r="N447" s="2" t="s">
        <v>57</v>
      </c>
      <c r="O447" s="2" t="s">
        <v>1223</v>
      </c>
      <c r="P447" s="2" t="s">
        <v>2989</v>
      </c>
      <c r="Q447" s="2" t="s">
        <v>60</v>
      </c>
      <c r="R447" s="2" t="s">
        <v>2990</v>
      </c>
      <c r="S447" s="2" t="s">
        <v>57</v>
      </c>
      <c r="T447" s="19">
        <v>275.89999999999998</v>
      </c>
      <c r="U447" s="19" t="s">
        <v>62</v>
      </c>
      <c r="V447" s="2" t="s">
        <v>63</v>
      </c>
      <c r="W447" s="2" t="s">
        <v>5512</v>
      </c>
      <c r="X447" s="2" t="s">
        <v>5513</v>
      </c>
      <c r="Y447" s="2" t="s">
        <v>5514</v>
      </c>
      <c r="Z447" s="2" t="s">
        <v>57</v>
      </c>
      <c r="AA447" s="2" t="s">
        <v>5512</v>
      </c>
      <c r="AB447" s="2" t="s">
        <v>5515</v>
      </c>
      <c r="AC447" s="2" t="s">
        <v>5516</v>
      </c>
      <c r="AD447" s="2" t="s">
        <v>5517</v>
      </c>
      <c r="AE447" s="2" t="s">
        <v>444</v>
      </c>
      <c r="AF447" s="2" t="s">
        <v>5518</v>
      </c>
      <c r="AG447" s="2" t="s">
        <v>72</v>
      </c>
      <c r="AH447" s="2" t="s">
        <v>73</v>
      </c>
      <c r="AI447" s="2" t="s">
        <v>5519</v>
      </c>
      <c r="AJ447" s="2" t="s">
        <v>5520</v>
      </c>
      <c r="AK447" s="2" t="s">
        <v>74</v>
      </c>
      <c r="AL447" s="2" t="s">
        <v>5521</v>
      </c>
      <c r="AM447" s="2" t="s">
        <v>57</v>
      </c>
      <c r="AN447" s="19" t="s">
        <v>57</v>
      </c>
      <c r="AO447" s="2" t="s">
        <v>57</v>
      </c>
      <c r="AP447" s="2" t="s">
        <v>57</v>
      </c>
      <c r="AQ447" s="2" t="s">
        <v>57</v>
      </c>
      <c r="AR447" s="2" t="s">
        <v>57</v>
      </c>
      <c r="AS447" s="2" t="s">
        <v>57</v>
      </c>
      <c r="AT447" s="2" t="s">
        <v>57</v>
      </c>
      <c r="AU447" s="19" t="s">
        <v>56</v>
      </c>
      <c r="AV447" s="2" t="s">
        <v>55</v>
      </c>
      <c r="AW447" s="2" t="s">
        <v>56</v>
      </c>
      <c r="AX447" s="2" t="s">
        <v>55</v>
      </c>
    </row>
    <row r="448" spans="1:50" ht="22.5" customHeight="1" x14ac:dyDescent="0.25">
      <c r="A448" s="18" t="s">
        <v>5522</v>
      </c>
      <c r="B448" s="2" t="s">
        <v>5523</v>
      </c>
      <c r="C448" s="2" t="s">
        <v>940</v>
      </c>
      <c r="D448" s="2" t="s">
        <v>3832</v>
      </c>
      <c r="E448" s="2" t="s">
        <v>91</v>
      </c>
      <c r="F448" s="19">
        <v>1</v>
      </c>
      <c r="G448" s="19">
        <v>73.459999999999994</v>
      </c>
      <c r="H448" s="19">
        <v>35.9</v>
      </c>
      <c r="I448" s="19">
        <v>-18.489999999999998</v>
      </c>
      <c r="J448" s="19">
        <v>-35.9</v>
      </c>
      <c r="K448" s="19" t="s">
        <v>56</v>
      </c>
      <c r="L448" s="19">
        <v>54.97</v>
      </c>
      <c r="M448" s="2" t="s">
        <v>57</v>
      </c>
      <c r="N448" s="2" t="s">
        <v>91</v>
      </c>
      <c r="O448" s="2" t="s">
        <v>357</v>
      </c>
      <c r="P448" s="2" t="s">
        <v>5524</v>
      </c>
      <c r="Q448" s="2" t="s">
        <v>60</v>
      </c>
      <c r="R448" s="2" t="s">
        <v>5525</v>
      </c>
      <c r="S448" s="2" t="s">
        <v>57</v>
      </c>
      <c r="T448" s="19">
        <v>73.459999999999994</v>
      </c>
      <c r="U448" s="19" t="s">
        <v>62</v>
      </c>
      <c r="V448" s="2" t="s">
        <v>63</v>
      </c>
      <c r="W448" s="2" t="s">
        <v>5526</v>
      </c>
      <c r="X448" s="2" t="s">
        <v>5527</v>
      </c>
      <c r="Y448" s="2" t="s">
        <v>5528</v>
      </c>
      <c r="Z448" s="2" t="s">
        <v>57</v>
      </c>
      <c r="AA448" s="2" t="s">
        <v>5526</v>
      </c>
      <c r="AB448" s="2" t="s">
        <v>5529</v>
      </c>
      <c r="AC448" s="2" t="s">
        <v>5530</v>
      </c>
      <c r="AD448" s="2" t="s">
        <v>5531</v>
      </c>
      <c r="AE448" s="2" t="s">
        <v>909</v>
      </c>
      <c r="AF448" s="2" t="s">
        <v>5532</v>
      </c>
      <c r="AG448" s="2" t="s">
        <v>72</v>
      </c>
      <c r="AH448" s="2" t="s">
        <v>73</v>
      </c>
      <c r="AI448" s="2" t="s">
        <v>5094</v>
      </c>
      <c r="AJ448" s="2" t="s">
        <v>5533</v>
      </c>
      <c r="AK448" s="2" t="s">
        <v>74</v>
      </c>
      <c r="AL448" s="2" t="s">
        <v>5534</v>
      </c>
      <c r="AM448" s="2" t="s">
        <v>57</v>
      </c>
      <c r="AN448" s="19" t="s">
        <v>57</v>
      </c>
      <c r="AO448" s="2" t="s">
        <v>57</v>
      </c>
      <c r="AP448" s="2" t="s">
        <v>57</v>
      </c>
      <c r="AQ448" s="2" t="s">
        <v>57</v>
      </c>
      <c r="AR448" s="2" t="s">
        <v>57</v>
      </c>
      <c r="AS448" s="2" t="s">
        <v>57</v>
      </c>
      <c r="AT448" s="2" t="s">
        <v>57</v>
      </c>
      <c r="AU448" s="19" t="s">
        <v>56</v>
      </c>
      <c r="AV448" s="2" t="s">
        <v>55</v>
      </c>
      <c r="AW448" s="2" t="s">
        <v>56</v>
      </c>
      <c r="AX448" s="2" t="s">
        <v>55</v>
      </c>
    </row>
    <row r="449" spans="1:50" ht="22.5" customHeight="1" x14ac:dyDescent="0.25">
      <c r="A449" s="18" t="s">
        <v>5535</v>
      </c>
      <c r="B449" s="2" t="s">
        <v>5536</v>
      </c>
      <c r="C449" s="2" t="s">
        <v>940</v>
      </c>
      <c r="D449" s="2" t="s">
        <v>5006</v>
      </c>
      <c r="E449" s="2" t="s">
        <v>55</v>
      </c>
      <c r="F449" s="19">
        <v>1</v>
      </c>
      <c r="G449" s="19">
        <v>198.51</v>
      </c>
      <c r="H449" s="19" t="s">
        <v>56</v>
      </c>
      <c r="I449" s="19">
        <v>-23.82</v>
      </c>
      <c r="J449" s="19">
        <v>-41.95</v>
      </c>
      <c r="K449" s="19" t="s">
        <v>56</v>
      </c>
      <c r="L449" s="19">
        <v>132.74</v>
      </c>
      <c r="M449" s="2" t="s">
        <v>57</v>
      </c>
      <c r="N449" s="2" t="s">
        <v>57</v>
      </c>
      <c r="O449" s="2" t="s">
        <v>5537</v>
      </c>
      <c r="P449" s="2" t="s">
        <v>5538</v>
      </c>
      <c r="Q449" s="2" t="s">
        <v>60</v>
      </c>
      <c r="R449" s="2" t="s">
        <v>5539</v>
      </c>
      <c r="S449" s="2" t="s">
        <v>57</v>
      </c>
      <c r="T449" s="19">
        <v>198.51</v>
      </c>
      <c r="U449" s="19" t="s">
        <v>122</v>
      </c>
      <c r="V449" s="2" t="s">
        <v>63</v>
      </c>
      <c r="W449" s="2" t="s">
        <v>5540</v>
      </c>
      <c r="X449" s="2" t="s">
        <v>5541</v>
      </c>
      <c r="Y449" s="2" t="s">
        <v>5542</v>
      </c>
      <c r="Z449" s="2" t="s">
        <v>57</v>
      </c>
      <c r="AA449" s="2" t="s">
        <v>5540</v>
      </c>
      <c r="AB449" s="2" t="s">
        <v>5543</v>
      </c>
      <c r="AC449" s="2" t="s">
        <v>5544</v>
      </c>
      <c r="AD449" s="2" t="s">
        <v>5545</v>
      </c>
      <c r="AE449" s="2" t="s">
        <v>86</v>
      </c>
      <c r="AF449" s="2" t="s">
        <v>5546</v>
      </c>
      <c r="AG449" s="2" t="s">
        <v>72</v>
      </c>
      <c r="AH449" s="2" t="s">
        <v>73</v>
      </c>
      <c r="AI449" s="2" t="s">
        <v>5547</v>
      </c>
      <c r="AJ449" s="2" t="s">
        <v>5548</v>
      </c>
      <c r="AK449" s="2" t="s">
        <v>74</v>
      </c>
      <c r="AL449" s="2" t="s">
        <v>5549</v>
      </c>
      <c r="AM449" s="2" t="s">
        <v>57</v>
      </c>
      <c r="AN449" s="19" t="s">
        <v>57</v>
      </c>
      <c r="AO449" s="2" t="s">
        <v>57</v>
      </c>
      <c r="AP449" s="2" t="s">
        <v>57</v>
      </c>
      <c r="AQ449" s="2" t="s">
        <v>57</v>
      </c>
      <c r="AR449" s="2" t="s">
        <v>57</v>
      </c>
      <c r="AS449" s="2" t="s">
        <v>57</v>
      </c>
      <c r="AT449" s="2" t="s">
        <v>57</v>
      </c>
      <c r="AU449" s="19" t="s">
        <v>56</v>
      </c>
      <c r="AV449" s="2" t="s">
        <v>55</v>
      </c>
      <c r="AW449" s="2" t="s">
        <v>56</v>
      </c>
      <c r="AX449" s="2" t="s">
        <v>55</v>
      </c>
    </row>
    <row r="450" spans="1:50" ht="22.5" customHeight="1" x14ac:dyDescent="0.25">
      <c r="A450" s="18" t="s">
        <v>5550</v>
      </c>
      <c r="B450" s="2" t="s">
        <v>5551</v>
      </c>
      <c r="C450" s="2" t="s">
        <v>940</v>
      </c>
      <c r="D450" s="2" t="s">
        <v>4545</v>
      </c>
      <c r="E450" s="2" t="s">
        <v>55</v>
      </c>
      <c r="F450" s="19">
        <v>1</v>
      </c>
      <c r="G450" s="19">
        <v>214.58</v>
      </c>
      <c r="H450" s="19" t="s">
        <v>56</v>
      </c>
      <c r="I450" s="19">
        <v>-36.479999999999997</v>
      </c>
      <c r="J450" s="19">
        <v>-24.95</v>
      </c>
      <c r="K450" s="19" t="s">
        <v>56</v>
      </c>
      <c r="L450" s="19">
        <v>153.15</v>
      </c>
      <c r="M450" s="2" t="s">
        <v>57</v>
      </c>
      <c r="N450" s="2" t="s">
        <v>91</v>
      </c>
      <c r="O450" s="2" t="s">
        <v>5552</v>
      </c>
      <c r="P450" s="2" t="s">
        <v>5553</v>
      </c>
      <c r="Q450" s="2" t="s">
        <v>60</v>
      </c>
      <c r="R450" s="2" t="s">
        <v>5554</v>
      </c>
      <c r="S450" s="2" t="s">
        <v>57</v>
      </c>
      <c r="T450" s="19">
        <v>214.58</v>
      </c>
      <c r="U450" s="19" t="s">
        <v>62</v>
      </c>
      <c r="V450" s="2" t="s">
        <v>63</v>
      </c>
      <c r="W450" s="2" t="s">
        <v>5555</v>
      </c>
      <c r="X450" s="2" t="s">
        <v>5556</v>
      </c>
      <c r="Y450" s="2" t="s">
        <v>5557</v>
      </c>
      <c r="Z450" s="2" t="s">
        <v>57</v>
      </c>
      <c r="AA450" s="2" t="s">
        <v>5555</v>
      </c>
      <c r="AB450" s="2" t="s">
        <v>5558</v>
      </c>
      <c r="AC450" s="2" t="s">
        <v>5559</v>
      </c>
      <c r="AD450" s="2" t="s">
        <v>5560</v>
      </c>
      <c r="AE450" s="2" t="s">
        <v>143</v>
      </c>
      <c r="AF450" s="2" t="s">
        <v>5561</v>
      </c>
      <c r="AG450" s="2" t="s">
        <v>72</v>
      </c>
      <c r="AH450" s="2" t="s">
        <v>73</v>
      </c>
      <c r="AI450" s="2" t="s">
        <v>5121</v>
      </c>
      <c r="AJ450" s="2" t="s">
        <v>5562</v>
      </c>
      <c r="AK450" s="2" t="s">
        <v>74</v>
      </c>
      <c r="AL450" s="2" t="s">
        <v>5563</v>
      </c>
      <c r="AM450" s="2" t="s">
        <v>57</v>
      </c>
      <c r="AN450" s="19" t="s">
        <v>57</v>
      </c>
      <c r="AO450" s="2" t="s">
        <v>57</v>
      </c>
      <c r="AP450" s="2" t="s">
        <v>57</v>
      </c>
      <c r="AQ450" s="2" t="s">
        <v>57</v>
      </c>
      <c r="AR450" s="2" t="s">
        <v>57</v>
      </c>
      <c r="AS450" s="2" t="s">
        <v>57</v>
      </c>
      <c r="AT450" s="2" t="s">
        <v>57</v>
      </c>
      <c r="AU450" s="19" t="s">
        <v>56</v>
      </c>
      <c r="AV450" s="2" t="s">
        <v>55</v>
      </c>
      <c r="AW450" s="2" t="s">
        <v>56</v>
      </c>
      <c r="AX450" s="2" t="s">
        <v>55</v>
      </c>
    </row>
    <row r="451" spans="1:50" ht="22.5" customHeight="1" x14ac:dyDescent="0.25">
      <c r="A451" s="18" t="s">
        <v>5564</v>
      </c>
      <c r="B451" s="2" t="s">
        <v>5565</v>
      </c>
      <c r="C451" s="2" t="s">
        <v>940</v>
      </c>
      <c r="D451" s="2" t="s">
        <v>4545</v>
      </c>
      <c r="E451" s="2" t="s">
        <v>55</v>
      </c>
      <c r="F451" s="19">
        <v>4</v>
      </c>
      <c r="G451" s="19">
        <v>271.60000000000002</v>
      </c>
      <c r="H451" s="19" t="s">
        <v>56</v>
      </c>
      <c r="I451" s="19">
        <v>-56.6</v>
      </c>
      <c r="J451" s="19" t="s">
        <v>56</v>
      </c>
      <c r="K451" s="19" t="s">
        <v>56</v>
      </c>
      <c r="L451" s="19">
        <v>215</v>
      </c>
      <c r="M451" s="2" t="s">
        <v>57</v>
      </c>
      <c r="N451" s="2" t="s">
        <v>57</v>
      </c>
      <c r="O451" s="2" t="s">
        <v>1875</v>
      </c>
      <c r="P451" s="2" t="s">
        <v>4636</v>
      </c>
      <c r="Q451" s="2" t="s">
        <v>60</v>
      </c>
      <c r="R451" s="2" t="s">
        <v>2099</v>
      </c>
      <c r="S451" s="2" t="s">
        <v>57</v>
      </c>
      <c r="T451" s="19">
        <v>67.900000000000006</v>
      </c>
      <c r="U451" s="19" t="s">
        <v>122</v>
      </c>
      <c r="V451" s="2" t="s">
        <v>63</v>
      </c>
      <c r="W451" s="2" t="s">
        <v>5566</v>
      </c>
      <c r="X451" s="2" t="s">
        <v>5567</v>
      </c>
      <c r="Y451" s="2" t="s">
        <v>5568</v>
      </c>
      <c r="Z451" s="2" t="s">
        <v>57</v>
      </c>
      <c r="AA451" s="2" t="s">
        <v>5566</v>
      </c>
      <c r="AB451" s="2" t="s">
        <v>5569</v>
      </c>
      <c r="AC451" s="2" t="s">
        <v>5570</v>
      </c>
      <c r="AD451" s="2" t="s">
        <v>5571</v>
      </c>
      <c r="AE451" s="2" t="s">
        <v>86</v>
      </c>
      <c r="AF451" s="2" t="s">
        <v>5572</v>
      </c>
      <c r="AG451" s="2" t="s">
        <v>72</v>
      </c>
      <c r="AH451" s="2" t="s">
        <v>73</v>
      </c>
      <c r="AI451" s="2" t="s">
        <v>5573</v>
      </c>
      <c r="AJ451" s="2" t="s">
        <v>5574</v>
      </c>
      <c r="AK451" s="2" t="s">
        <v>74</v>
      </c>
      <c r="AL451" s="2" t="s">
        <v>5575</v>
      </c>
      <c r="AM451" s="2" t="s">
        <v>57</v>
      </c>
      <c r="AN451" s="19" t="s">
        <v>57</v>
      </c>
      <c r="AO451" s="2" t="s">
        <v>57</v>
      </c>
      <c r="AP451" s="2" t="s">
        <v>57</v>
      </c>
      <c r="AQ451" s="2" t="s">
        <v>57</v>
      </c>
      <c r="AR451" s="2" t="s">
        <v>57</v>
      </c>
      <c r="AS451" s="2" t="s">
        <v>57</v>
      </c>
      <c r="AT451" s="2" t="s">
        <v>57</v>
      </c>
      <c r="AU451" s="19" t="s">
        <v>56</v>
      </c>
      <c r="AV451" s="2" t="s">
        <v>55</v>
      </c>
      <c r="AW451" s="2" t="s">
        <v>56</v>
      </c>
      <c r="AX451" s="2" t="s">
        <v>55</v>
      </c>
    </row>
    <row r="452" spans="1:50" ht="22.5" customHeight="1" x14ac:dyDescent="0.25">
      <c r="A452" s="18" t="s">
        <v>5576</v>
      </c>
      <c r="B452" s="2" t="s">
        <v>5577</v>
      </c>
      <c r="C452" s="2" t="s">
        <v>940</v>
      </c>
      <c r="D452" s="2" t="s">
        <v>5578</v>
      </c>
      <c r="E452" s="2" t="s">
        <v>91</v>
      </c>
      <c r="F452" s="19">
        <v>1</v>
      </c>
      <c r="G452" s="19">
        <v>20.5</v>
      </c>
      <c r="H452" s="19">
        <v>15.9</v>
      </c>
      <c r="I452" s="19">
        <v>-8.4600000000000009</v>
      </c>
      <c r="J452" s="19" t="s">
        <v>56</v>
      </c>
      <c r="K452" s="19" t="s">
        <v>56</v>
      </c>
      <c r="L452" s="19">
        <v>27.94</v>
      </c>
      <c r="M452" s="2" t="s">
        <v>57</v>
      </c>
      <c r="N452" s="2" t="s">
        <v>91</v>
      </c>
      <c r="O452" s="2" t="s">
        <v>3833</v>
      </c>
      <c r="P452" s="2" t="s">
        <v>3834</v>
      </c>
      <c r="Q452" s="2" t="s">
        <v>60</v>
      </c>
      <c r="R452" s="2" t="s">
        <v>3835</v>
      </c>
      <c r="S452" s="2" t="s">
        <v>57</v>
      </c>
      <c r="T452" s="19">
        <v>20.5</v>
      </c>
      <c r="U452" s="19" t="s">
        <v>122</v>
      </c>
      <c r="V452" s="2" t="s">
        <v>63</v>
      </c>
      <c r="W452" s="2" t="s">
        <v>5579</v>
      </c>
      <c r="X452" s="2" t="s">
        <v>5580</v>
      </c>
      <c r="Y452" s="2" t="s">
        <v>5581</v>
      </c>
      <c r="Z452" s="2" t="s">
        <v>57</v>
      </c>
      <c r="AA452" s="2" t="s">
        <v>5579</v>
      </c>
      <c r="AB452" s="2" t="s">
        <v>5582</v>
      </c>
      <c r="AC452" s="2" t="s">
        <v>5583</v>
      </c>
      <c r="AD452" s="2" t="s">
        <v>143</v>
      </c>
      <c r="AE452" s="2" t="s">
        <v>143</v>
      </c>
      <c r="AF452" s="2" t="s">
        <v>5584</v>
      </c>
      <c r="AG452" s="2" t="s">
        <v>72</v>
      </c>
      <c r="AH452" s="2" t="s">
        <v>313</v>
      </c>
      <c r="AI452" s="2" t="s">
        <v>5585</v>
      </c>
      <c r="AJ452" s="2" t="s">
        <v>5586</v>
      </c>
      <c r="AK452" s="2" t="s">
        <v>3809</v>
      </c>
      <c r="AL452" s="2" t="s">
        <v>5587</v>
      </c>
      <c r="AM452" s="2" t="s">
        <v>57</v>
      </c>
      <c r="AN452" s="19" t="s">
        <v>57</v>
      </c>
      <c r="AO452" s="2" t="s">
        <v>57</v>
      </c>
      <c r="AP452" s="2" t="s">
        <v>57</v>
      </c>
      <c r="AQ452" s="2" t="s">
        <v>57</v>
      </c>
      <c r="AR452" s="2" t="s">
        <v>57</v>
      </c>
      <c r="AS452" s="2" t="s">
        <v>57</v>
      </c>
      <c r="AT452" s="2" t="s">
        <v>57</v>
      </c>
      <c r="AU452" s="19" t="s">
        <v>56</v>
      </c>
      <c r="AV452" s="2" t="s">
        <v>55</v>
      </c>
      <c r="AW452" s="2" t="s">
        <v>56</v>
      </c>
      <c r="AX452" s="2" t="s">
        <v>55</v>
      </c>
    </row>
    <row r="453" spans="1:50" ht="22.5" customHeight="1" x14ac:dyDescent="0.25">
      <c r="A453" s="18" t="s">
        <v>5588</v>
      </c>
      <c r="B453" s="2" t="s">
        <v>5589</v>
      </c>
      <c r="C453" s="2" t="s">
        <v>940</v>
      </c>
      <c r="D453" s="2" t="s">
        <v>5006</v>
      </c>
      <c r="E453" s="2" t="s">
        <v>55</v>
      </c>
      <c r="F453" s="19">
        <v>1</v>
      </c>
      <c r="G453" s="19">
        <v>102.9</v>
      </c>
      <c r="H453" s="19" t="s">
        <v>56</v>
      </c>
      <c r="I453" s="19">
        <v>-17.489999999999998</v>
      </c>
      <c r="J453" s="19">
        <v>-23.95</v>
      </c>
      <c r="K453" s="19" t="s">
        <v>56</v>
      </c>
      <c r="L453" s="19">
        <v>61.46</v>
      </c>
      <c r="M453" s="2" t="s">
        <v>57</v>
      </c>
      <c r="N453" s="2" t="s">
        <v>91</v>
      </c>
      <c r="O453" s="2" t="s">
        <v>1589</v>
      </c>
      <c r="P453" s="2" t="s">
        <v>3717</v>
      </c>
      <c r="Q453" s="2" t="s">
        <v>60</v>
      </c>
      <c r="R453" s="2" t="s">
        <v>3718</v>
      </c>
      <c r="S453" s="2" t="s">
        <v>57</v>
      </c>
      <c r="T453" s="19">
        <v>102.9</v>
      </c>
      <c r="U453" s="19" t="s">
        <v>62</v>
      </c>
      <c r="V453" s="2" t="s">
        <v>63</v>
      </c>
      <c r="W453" s="2" t="s">
        <v>5590</v>
      </c>
      <c r="X453" s="2" t="s">
        <v>5591</v>
      </c>
      <c r="Y453" s="2" t="s">
        <v>5592</v>
      </c>
      <c r="Z453" s="2" t="s">
        <v>57</v>
      </c>
      <c r="AA453" s="2" t="s">
        <v>5590</v>
      </c>
      <c r="AB453" s="2" t="s">
        <v>5593</v>
      </c>
      <c r="AC453" s="2" t="s">
        <v>5594</v>
      </c>
      <c r="AD453" s="2" t="s">
        <v>4351</v>
      </c>
      <c r="AE453" s="2" t="s">
        <v>86</v>
      </c>
      <c r="AF453" s="2" t="s">
        <v>5595</v>
      </c>
      <c r="AG453" s="2" t="s">
        <v>72</v>
      </c>
      <c r="AH453" s="2" t="s">
        <v>73</v>
      </c>
      <c r="AI453" s="2" t="s">
        <v>5596</v>
      </c>
      <c r="AJ453" s="2" t="s">
        <v>5597</v>
      </c>
      <c r="AK453" s="2" t="s">
        <v>74</v>
      </c>
      <c r="AL453" s="2" t="s">
        <v>5598</v>
      </c>
      <c r="AM453" s="2" t="s">
        <v>57</v>
      </c>
      <c r="AN453" s="19" t="s">
        <v>57</v>
      </c>
      <c r="AO453" s="2" t="s">
        <v>57</v>
      </c>
      <c r="AP453" s="2" t="s">
        <v>57</v>
      </c>
      <c r="AQ453" s="2" t="s">
        <v>57</v>
      </c>
      <c r="AR453" s="2" t="s">
        <v>57</v>
      </c>
      <c r="AS453" s="2" t="s">
        <v>57</v>
      </c>
      <c r="AT453" s="2" t="s">
        <v>57</v>
      </c>
      <c r="AU453" s="19" t="s">
        <v>56</v>
      </c>
      <c r="AV453" s="2" t="s">
        <v>55</v>
      </c>
      <c r="AW453" s="2" t="s">
        <v>56</v>
      </c>
      <c r="AX453" s="2" t="s">
        <v>55</v>
      </c>
    </row>
    <row r="454" spans="1:50" ht="22.5" customHeight="1" x14ac:dyDescent="0.25">
      <c r="A454" s="18" t="s">
        <v>5599</v>
      </c>
      <c r="B454" s="2" t="s">
        <v>5600</v>
      </c>
      <c r="C454" s="2" t="s">
        <v>940</v>
      </c>
      <c r="D454" s="2" t="s">
        <v>5006</v>
      </c>
      <c r="E454" s="2" t="s">
        <v>55</v>
      </c>
      <c r="F454" s="19">
        <v>1</v>
      </c>
      <c r="G454" s="19">
        <v>199.9</v>
      </c>
      <c r="H454" s="19" t="s">
        <v>56</v>
      </c>
      <c r="I454" s="19">
        <v>-33.979999999999997</v>
      </c>
      <c r="J454" s="19">
        <v>-41.95</v>
      </c>
      <c r="K454" s="19" t="s">
        <v>56</v>
      </c>
      <c r="L454" s="19">
        <v>123.97</v>
      </c>
      <c r="M454" s="2" t="s">
        <v>57</v>
      </c>
      <c r="N454" s="2" t="s">
        <v>57</v>
      </c>
      <c r="O454" s="2" t="s">
        <v>3874</v>
      </c>
      <c r="P454" s="2" t="s">
        <v>3875</v>
      </c>
      <c r="Q454" s="2" t="s">
        <v>60</v>
      </c>
      <c r="R454" s="2" t="s">
        <v>3876</v>
      </c>
      <c r="S454" s="2" t="s">
        <v>57</v>
      </c>
      <c r="T454" s="19">
        <v>199.9</v>
      </c>
      <c r="U454" s="19" t="s">
        <v>62</v>
      </c>
      <c r="V454" s="2" t="s">
        <v>63</v>
      </c>
      <c r="W454" s="2" t="s">
        <v>5601</v>
      </c>
      <c r="X454" s="2" t="s">
        <v>5602</v>
      </c>
      <c r="Y454" s="2" t="s">
        <v>5603</v>
      </c>
      <c r="Z454" s="2" t="s">
        <v>57</v>
      </c>
      <c r="AA454" s="2" t="s">
        <v>5601</v>
      </c>
      <c r="AB454" s="2" t="s">
        <v>5604</v>
      </c>
      <c r="AC454" s="2" t="s">
        <v>5605</v>
      </c>
      <c r="AD454" s="2" t="s">
        <v>5606</v>
      </c>
      <c r="AE454" s="2" t="s">
        <v>143</v>
      </c>
      <c r="AF454" s="2" t="s">
        <v>5607</v>
      </c>
      <c r="AG454" s="2" t="s">
        <v>72</v>
      </c>
      <c r="AH454" s="2" t="s">
        <v>73</v>
      </c>
      <c r="AI454" s="2" t="s">
        <v>5608</v>
      </c>
      <c r="AJ454" s="2" t="s">
        <v>5609</v>
      </c>
      <c r="AK454" s="2" t="s">
        <v>74</v>
      </c>
      <c r="AL454" s="2" t="s">
        <v>5610</v>
      </c>
      <c r="AM454" s="2" t="s">
        <v>57</v>
      </c>
      <c r="AN454" s="19" t="s">
        <v>57</v>
      </c>
      <c r="AO454" s="2" t="s">
        <v>57</v>
      </c>
      <c r="AP454" s="2" t="s">
        <v>57</v>
      </c>
      <c r="AQ454" s="2" t="s">
        <v>57</v>
      </c>
      <c r="AR454" s="2" t="s">
        <v>57</v>
      </c>
      <c r="AS454" s="2" t="s">
        <v>57</v>
      </c>
      <c r="AT454" s="2" t="s">
        <v>57</v>
      </c>
      <c r="AU454" s="19" t="s">
        <v>56</v>
      </c>
      <c r="AV454" s="2" t="s">
        <v>55</v>
      </c>
      <c r="AW454" s="2" t="s">
        <v>56</v>
      </c>
      <c r="AX454" s="2" t="s">
        <v>55</v>
      </c>
    </row>
    <row r="455" spans="1:50" ht="22.5" customHeight="1" x14ac:dyDescent="0.25">
      <c r="A455" s="18" t="s">
        <v>5611</v>
      </c>
      <c r="B455" s="2" t="s">
        <v>5612</v>
      </c>
      <c r="C455" s="2" t="s">
        <v>940</v>
      </c>
      <c r="D455" s="2" t="s">
        <v>4545</v>
      </c>
      <c r="E455" s="2" t="s">
        <v>55</v>
      </c>
      <c r="F455" s="19">
        <v>1</v>
      </c>
      <c r="G455" s="19">
        <v>327.9</v>
      </c>
      <c r="H455" s="19" t="s">
        <v>56</v>
      </c>
      <c r="I455" s="19">
        <v>-55.74</v>
      </c>
      <c r="J455" s="19">
        <v>-24.95</v>
      </c>
      <c r="K455" s="19" t="s">
        <v>56</v>
      </c>
      <c r="L455" s="19">
        <v>247.21</v>
      </c>
      <c r="M455" s="2" t="s">
        <v>57</v>
      </c>
      <c r="N455" s="2" t="s">
        <v>57</v>
      </c>
      <c r="O455" s="2" t="s">
        <v>1089</v>
      </c>
      <c r="P455" s="2" t="s">
        <v>5613</v>
      </c>
      <c r="Q455" s="2" t="s">
        <v>60</v>
      </c>
      <c r="R455" s="2" t="s">
        <v>5614</v>
      </c>
      <c r="S455" s="2" t="s">
        <v>57</v>
      </c>
      <c r="T455" s="19">
        <v>327.9</v>
      </c>
      <c r="U455" s="19" t="s">
        <v>62</v>
      </c>
      <c r="V455" s="2" t="s">
        <v>63</v>
      </c>
      <c r="W455" s="2" t="s">
        <v>5615</v>
      </c>
      <c r="X455" s="2" t="s">
        <v>5616</v>
      </c>
      <c r="Y455" s="2" t="s">
        <v>5617</v>
      </c>
      <c r="Z455" s="2" t="s">
        <v>57</v>
      </c>
      <c r="AA455" s="2" t="s">
        <v>5615</v>
      </c>
      <c r="AB455" s="2" t="s">
        <v>5618</v>
      </c>
      <c r="AC455" s="2" t="s">
        <v>5619</v>
      </c>
      <c r="AD455" s="2" t="s">
        <v>510</v>
      </c>
      <c r="AE455" s="2" t="s">
        <v>70</v>
      </c>
      <c r="AF455" s="2" t="s">
        <v>5620</v>
      </c>
      <c r="AG455" s="2" t="s">
        <v>72</v>
      </c>
      <c r="AH455" s="2" t="s">
        <v>73</v>
      </c>
      <c r="AI455" s="2" t="s">
        <v>5621</v>
      </c>
      <c r="AJ455" s="2" t="s">
        <v>5622</v>
      </c>
      <c r="AK455" s="2" t="s">
        <v>74</v>
      </c>
      <c r="AL455" s="2" t="s">
        <v>5623</v>
      </c>
      <c r="AM455" s="2" t="s">
        <v>57</v>
      </c>
      <c r="AN455" s="19" t="s">
        <v>57</v>
      </c>
      <c r="AO455" s="2" t="s">
        <v>57</v>
      </c>
      <c r="AP455" s="2" t="s">
        <v>57</v>
      </c>
      <c r="AQ455" s="2" t="s">
        <v>57</v>
      </c>
      <c r="AR455" s="2" t="s">
        <v>57</v>
      </c>
      <c r="AS455" s="2" t="s">
        <v>57</v>
      </c>
      <c r="AT455" s="2" t="s">
        <v>57</v>
      </c>
      <c r="AU455" s="19" t="s">
        <v>56</v>
      </c>
      <c r="AV455" s="2" t="s">
        <v>55</v>
      </c>
      <c r="AW455" s="2" t="s">
        <v>56</v>
      </c>
      <c r="AX455" s="2" t="s">
        <v>55</v>
      </c>
    </row>
    <row r="456" spans="1:50" ht="22.5" customHeight="1" x14ac:dyDescent="0.25">
      <c r="A456" s="18" t="s">
        <v>5624</v>
      </c>
      <c r="B456" s="2" t="s">
        <v>5625</v>
      </c>
      <c r="C456" s="2" t="s">
        <v>940</v>
      </c>
      <c r="D456" s="2" t="s">
        <v>3832</v>
      </c>
      <c r="E456" s="2" t="s">
        <v>55</v>
      </c>
      <c r="F456" s="19">
        <v>1</v>
      </c>
      <c r="G456" s="19">
        <v>94.05</v>
      </c>
      <c r="H456" s="19" t="s">
        <v>56</v>
      </c>
      <c r="I456" s="19">
        <v>-11.29</v>
      </c>
      <c r="J456" s="19">
        <v>-25.95</v>
      </c>
      <c r="K456" s="19" t="s">
        <v>56</v>
      </c>
      <c r="L456" s="19">
        <v>56.81</v>
      </c>
      <c r="M456" s="2" t="s">
        <v>57</v>
      </c>
      <c r="N456" s="2" t="s">
        <v>91</v>
      </c>
      <c r="O456" s="2" t="s">
        <v>3383</v>
      </c>
      <c r="P456" s="2" t="s">
        <v>5626</v>
      </c>
      <c r="Q456" s="2" t="s">
        <v>60</v>
      </c>
      <c r="R456" s="2" t="s">
        <v>5627</v>
      </c>
      <c r="S456" s="2" t="s">
        <v>57</v>
      </c>
      <c r="T456" s="19">
        <v>94.05</v>
      </c>
      <c r="U456" s="19" t="s">
        <v>122</v>
      </c>
      <c r="V456" s="2" t="s">
        <v>63</v>
      </c>
      <c r="W456" s="2" t="s">
        <v>5628</v>
      </c>
      <c r="X456" s="2" t="s">
        <v>5629</v>
      </c>
      <c r="Y456" s="2" t="s">
        <v>5630</v>
      </c>
      <c r="Z456" s="2" t="s">
        <v>57</v>
      </c>
      <c r="AA456" s="2" t="s">
        <v>5628</v>
      </c>
      <c r="AB456" s="2" t="s">
        <v>5631</v>
      </c>
      <c r="AC456" s="2" t="s">
        <v>5632</v>
      </c>
      <c r="AD456" s="2" t="s">
        <v>340</v>
      </c>
      <c r="AE456" s="2" t="s">
        <v>143</v>
      </c>
      <c r="AF456" s="2" t="s">
        <v>5633</v>
      </c>
      <c r="AG456" s="2" t="s">
        <v>72</v>
      </c>
      <c r="AH456" s="2" t="s">
        <v>73</v>
      </c>
      <c r="AI456" s="2" t="s">
        <v>5634</v>
      </c>
      <c r="AJ456" s="2" t="s">
        <v>5635</v>
      </c>
      <c r="AK456" s="2" t="s">
        <v>74</v>
      </c>
      <c r="AL456" s="2" t="s">
        <v>5636</v>
      </c>
      <c r="AM456" s="2" t="s">
        <v>5637</v>
      </c>
      <c r="AN456" s="19" t="s">
        <v>57</v>
      </c>
      <c r="AO456" s="2" t="s">
        <v>57</v>
      </c>
      <c r="AP456" s="2" t="s">
        <v>57</v>
      </c>
      <c r="AQ456" s="2" t="s">
        <v>57</v>
      </c>
      <c r="AR456" s="2" t="s">
        <v>57</v>
      </c>
      <c r="AS456" s="2" t="s">
        <v>57</v>
      </c>
      <c r="AT456" s="2" t="s">
        <v>57</v>
      </c>
      <c r="AU456" s="19" t="s">
        <v>56</v>
      </c>
      <c r="AV456" s="2" t="s">
        <v>55</v>
      </c>
      <c r="AW456" s="2" t="s">
        <v>56</v>
      </c>
      <c r="AX456" s="2" t="s">
        <v>55</v>
      </c>
    </row>
    <row r="457" spans="1:50" ht="22.5" customHeight="1" x14ac:dyDescent="0.25">
      <c r="A457" s="18" t="s">
        <v>5638</v>
      </c>
      <c r="B457" s="2" t="s">
        <v>5639</v>
      </c>
      <c r="C457" s="2" t="s">
        <v>940</v>
      </c>
      <c r="D457" s="2" t="s">
        <v>3832</v>
      </c>
      <c r="E457" s="2" t="s">
        <v>55</v>
      </c>
      <c r="F457" s="19">
        <v>1</v>
      </c>
      <c r="G457" s="19">
        <v>129.9</v>
      </c>
      <c r="H457" s="19" t="s">
        <v>56</v>
      </c>
      <c r="I457" s="19">
        <v>-22.08</v>
      </c>
      <c r="J457" s="19">
        <v>-23.45</v>
      </c>
      <c r="K457" s="19" t="s">
        <v>56</v>
      </c>
      <c r="L457" s="19">
        <v>84.37</v>
      </c>
      <c r="M457" s="2" t="s">
        <v>57</v>
      </c>
      <c r="N457" s="2" t="s">
        <v>57</v>
      </c>
      <c r="O457" s="2" t="s">
        <v>887</v>
      </c>
      <c r="P457" s="2" t="s">
        <v>888</v>
      </c>
      <c r="Q457" s="2" t="s">
        <v>60</v>
      </c>
      <c r="R457" s="2" t="s">
        <v>889</v>
      </c>
      <c r="S457" s="2" t="s">
        <v>57</v>
      </c>
      <c r="T457" s="19">
        <v>129.9</v>
      </c>
      <c r="U457" s="19" t="s">
        <v>62</v>
      </c>
      <c r="V457" s="2" t="s">
        <v>63</v>
      </c>
      <c r="W457" s="2" t="s">
        <v>5640</v>
      </c>
      <c r="X457" s="2" t="s">
        <v>5641</v>
      </c>
      <c r="Y457" s="2" t="s">
        <v>5642</v>
      </c>
      <c r="Z457" s="2" t="s">
        <v>57</v>
      </c>
      <c r="AA457" s="2" t="s">
        <v>5640</v>
      </c>
      <c r="AB457" s="2" t="s">
        <v>5643</v>
      </c>
      <c r="AC457" s="2" t="s">
        <v>5644</v>
      </c>
      <c r="AD457" s="2" t="s">
        <v>5645</v>
      </c>
      <c r="AE457" s="2" t="s">
        <v>70</v>
      </c>
      <c r="AF457" s="2" t="s">
        <v>5646</v>
      </c>
      <c r="AG457" s="2" t="s">
        <v>72</v>
      </c>
      <c r="AH457" s="2" t="s">
        <v>73</v>
      </c>
      <c r="AI457" s="2" t="s">
        <v>5647</v>
      </c>
      <c r="AJ457" s="2" t="s">
        <v>5648</v>
      </c>
      <c r="AK457" s="2" t="s">
        <v>74</v>
      </c>
      <c r="AL457" s="2" t="s">
        <v>5649</v>
      </c>
      <c r="AM457" s="2" t="s">
        <v>57</v>
      </c>
      <c r="AN457" s="19" t="s">
        <v>57</v>
      </c>
      <c r="AO457" s="2" t="s">
        <v>57</v>
      </c>
      <c r="AP457" s="2" t="s">
        <v>57</v>
      </c>
      <c r="AQ457" s="2" t="s">
        <v>57</v>
      </c>
      <c r="AR457" s="2" t="s">
        <v>57</v>
      </c>
      <c r="AS457" s="2" t="s">
        <v>57</v>
      </c>
      <c r="AT457" s="2" t="s">
        <v>57</v>
      </c>
      <c r="AU457" s="19" t="s">
        <v>56</v>
      </c>
      <c r="AV457" s="2" t="s">
        <v>55</v>
      </c>
      <c r="AW457" s="2" t="s">
        <v>56</v>
      </c>
      <c r="AX457" s="2" t="s">
        <v>55</v>
      </c>
    </row>
    <row r="458" spans="1:50" ht="22.5" customHeight="1" x14ac:dyDescent="0.25">
      <c r="A458" s="18" t="s">
        <v>5650</v>
      </c>
      <c r="B458" s="2" t="s">
        <v>5651</v>
      </c>
      <c r="C458" s="2" t="s">
        <v>940</v>
      </c>
      <c r="D458" s="2" t="s">
        <v>3832</v>
      </c>
      <c r="E458" s="2" t="s">
        <v>55</v>
      </c>
      <c r="F458" s="19">
        <v>1</v>
      </c>
      <c r="G458" s="19">
        <v>37.99</v>
      </c>
      <c r="H458" s="19">
        <v>14.37</v>
      </c>
      <c r="I458" s="19">
        <v>-10.56</v>
      </c>
      <c r="J458" s="19">
        <v>-14.37</v>
      </c>
      <c r="K458" s="19" t="s">
        <v>56</v>
      </c>
      <c r="L458" s="19">
        <v>27.43</v>
      </c>
      <c r="M458" s="2" t="s">
        <v>57</v>
      </c>
      <c r="N458" s="2" t="s">
        <v>91</v>
      </c>
      <c r="O458" s="2" t="s">
        <v>2674</v>
      </c>
      <c r="P458" s="2" t="s">
        <v>2675</v>
      </c>
      <c r="Q458" s="2" t="s">
        <v>60</v>
      </c>
      <c r="R458" s="2" t="s">
        <v>2676</v>
      </c>
      <c r="S458" s="2" t="s">
        <v>57</v>
      </c>
      <c r="T458" s="19">
        <v>37.99</v>
      </c>
      <c r="U458" s="19" t="s">
        <v>122</v>
      </c>
      <c r="V458" s="2" t="s">
        <v>63</v>
      </c>
      <c r="W458" s="2" t="s">
        <v>5652</v>
      </c>
      <c r="X458" s="2" t="s">
        <v>5653</v>
      </c>
      <c r="Y458" s="2" t="s">
        <v>5654</v>
      </c>
      <c r="Z458" s="2" t="s">
        <v>57</v>
      </c>
      <c r="AA458" s="2" t="s">
        <v>5652</v>
      </c>
      <c r="AB458" s="2" t="s">
        <v>5655</v>
      </c>
      <c r="AC458" s="2" t="s">
        <v>5656</v>
      </c>
      <c r="AD458" s="2" t="s">
        <v>5657</v>
      </c>
      <c r="AE458" s="2" t="s">
        <v>157</v>
      </c>
      <c r="AF458" s="2" t="s">
        <v>5658</v>
      </c>
      <c r="AG458" s="2" t="s">
        <v>72</v>
      </c>
      <c r="AH458" s="2" t="s">
        <v>73</v>
      </c>
      <c r="AI458" s="2" t="s">
        <v>5659</v>
      </c>
      <c r="AJ458" s="2" t="s">
        <v>5660</v>
      </c>
      <c r="AK458" s="2" t="s">
        <v>74</v>
      </c>
      <c r="AL458" s="2" t="s">
        <v>5661</v>
      </c>
      <c r="AM458" s="2" t="s">
        <v>5662</v>
      </c>
      <c r="AN458" s="19" t="s">
        <v>57</v>
      </c>
      <c r="AO458" s="2" t="s">
        <v>57</v>
      </c>
      <c r="AP458" s="2" t="s">
        <v>57</v>
      </c>
      <c r="AQ458" s="2" t="s">
        <v>57</v>
      </c>
      <c r="AR458" s="2" t="s">
        <v>57</v>
      </c>
      <c r="AS458" s="2" t="s">
        <v>57</v>
      </c>
      <c r="AT458" s="2" t="s">
        <v>57</v>
      </c>
      <c r="AU458" s="19" t="s">
        <v>56</v>
      </c>
      <c r="AV458" s="2" t="s">
        <v>55</v>
      </c>
      <c r="AW458" s="2" t="s">
        <v>56</v>
      </c>
      <c r="AX458" s="2" t="s">
        <v>55</v>
      </c>
    </row>
    <row r="459" spans="1:50" ht="22.5" customHeight="1" x14ac:dyDescent="0.25">
      <c r="A459" s="18" t="s">
        <v>5663</v>
      </c>
      <c r="B459" s="2" t="s">
        <v>5664</v>
      </c>
      <c r="C459" s="2" t="s">
        <v>940</v>
      </c>
      <c r="D459" s="2" t="s">
        <v>3987</v>
      </c>
      <c r="E459" s="2" t="s">
        <v>55</v>
      </c>
      <c r="F459" s="19">
        <v>1</v>
      </c>
      <c r="G459" s="19">
        <v>94.05</v>
      </c>
      <c r="H459" s="19">
        <v>11.03</v>
      </c>
      <c r="I459" s="19">
        <v>-11.29</v>
      </c>
      <c r="J459" s="19">
        <v>-32.979999999999997</v>
      </c>
      <c r="K459" s="19" t="s">
        <v>56</v>
      </c>
      <c r="L459" s="19">
        <v>60.81</v>
      </c>
      <c r="M459" s="2" t="s">
        <v>57</v>
      </c>
      <c r="N459" s="2" t="s">
        <v>57</v>
      </c>
      <c r="O459" s="2" t="s">
        <v>3383</v>
      </c>
      <c r="P459" s="2" t="s">
        <v>5665</v>
      </c>
      <c r="Q459" s="2" t="s">
        <v>60</v>
      </c>
      <c r="R459" s="2" t="s">
        <v>3385</v>
      </c>
      <c r="S459" s="2" t="s">
        <v>57</v>
      </c>
      <c r="T459" s="19">
        <v>94.05</v>
      </c>
      <c r="U459" s="19" t="s">
        <v>122</v>
      </c>
      <c r="V459" s="2" t="s">
        <v>63</v>
      </c>
      <c r="W459" s="2" t="s">
        <v>5666</v>
      </c>
      <c r="X459" s="2" t="s">
        <v>5667</v>
      </c>
      <c r="Y459" s="2" t="s">
        <v>5668</v>
      </c>
      <c r="Z459" s="2" t="s">
        <v>57</v>
      </c>
      <c r="AA459" s="2" t="s">
        <v>5666</v>
      </c>
      <c r="AB459" s="2" t="s">
        <v>5669</v>
      </c>
      <c r="AC459" s="2" t="s">
        <v>5670</v>
      </c>
      <c r="AD459" s="2" t="s">
        <v>5671</v>
      </c>
      <c r="AE459" s="2" t="s">
        <v>2566</v>
      </c>
      <c r="AF459" s="2" t="s">
        <v>5672</v>
      </c>
      <c r="AG459" s="2" t="s">
        <v>72</v>
      </c>
      <c r="AH459" s="2" t="s">
        <v>73</v>
      </c>
      <c r="AI459" s="2" t="s">
        <v>5673</v>
      </c>
      <c r="AJ459" s="2" t="s">
        <v>5674</v>
      </c>
      <c r="AK459" s="2" t="s">
        <v>74</v>
      </c>
      <c r="AL459" s="2" t="s">
        <v>5675</v>
      </c>
      <c r="AM459" s="2" t="s">
        <v>57</v>
      </c>
      <c r="AN459" s="19" t="s">
        <v>57</v>
      </c>
      <c r="AO459" s="2" t="s">
        <v>57</v>
      </c>
      <c r="AP459" s="2" t="s">
        <v>57</v>
      </c>
      <c r="AQ459" s="2" t="s">
        <v>57</v>
      </c>
      <c r="AR459" s="2" t="s">
        <v>57</v>
      </c>
      <c r="AS459" s="2" t="s">
        <v>57</v>
      </c>
      <c r="AT459" s="2" t="s">
        <v>57</v>
      </c>
      <c r="AU459" s="19" t="s">
        <v>56</v>
      </c>
      <c r="AV459" s="2" t="s">
        <v>55</v>
      </c>
      <c r="AW459" s="2" t="s">
        <v>56</v>
      </c>
      <c r="AX459" s="2" t="s">
        <v>55</v>
      </c>
    </row>
    <row r="460" spans="1:50" ht="22.5" customHeight="1" x14ac:dyDescent="0.25">
      <c r="A460" s="18" t="s">
        <v>5676</v>
      </c>
      <c r="B460" s="2" t="s">
        <v>5677</v>
      </c>
      <c r="C460" s="2" t="s">
        <v>940</v>
      </c>
      <c r="D460" s="2" t="s">
        <v>4545</v>
      </c>
      <c r="E460" s="2" t="s">
        <v>55</v>
      </c>
      <c r="F460" s="19">
        <v>1</v>
      </c>
      <c r="G460" s="19">
        <v>175.99</v>
      </c>
      <c r="H460" s="19" t="s">
        <v>56</v>
      </c>
      <c r="I460" s="19">
        <v>-21.12</v>
      </c>
      <c r="J460" s="19">
        <v>-25.95</v>
      </c>
      <c r="K460" s="19" t="s">
        <v>56</v>
      </c>
      <c r="L460" s="19">
        <v>128.91999999999999</v>
      </c>
      <c r="M460" s="2" t="s">
        <v>57</v>
      </c>
      <c r="N460" s="2" t="s">
        <v>57</v>
      </c>
      <c r="O460" s="2" t="s">
        <v>690</v>
      </c>
      <c r="P460" s="2" t="s">
        <v>691</v>
      </c>
      <c r="Q460" s="2" t="s">
        <v>60</v>
      </c>
      <c r="R460" s="2" t="s">
        <v>692</v>
      </c>
      <c r="S460" s="2" t="s">
        <v>57</v>
      </c>
      <c r="T460" s="19">
        <v>175.99</v>
      </c>
      <c r="U460" s="19" t="s">
        <v>122</v>
      </c>
      <c r="V460" s="2" t="s">
        <v>63</v>
      </c>
      <c r="W460" s="2" t="s">
        <v>5678</v>
      </c>
      <c r="X460" s="2" t="s">
        <v>5679</v>
      </c>
      <c r="Y460" s="2" t="s">
        <v>5680</v>
      </c>
      <c r="Z460" s="2" t="s">
        <v>57</v>
      </c>
      <c r="AA460" s="2" t="s">
        <v>5678</v>
      </c>
      <c r="AB460" s="2" t="s">
        <v>5681</v>
      </c>
      <c r="AC460" s="2" t="s">
        <v>5682</v>
      </c>
      <c r="AD460" s="2" t="s">
        <v>5683</v>
      </c>
      <c r="AE460" s="2" t="s">
        <v>70</v>
      </c>
      <c r="AF460" s="2" t="s">
        <v>5684</v>
      </c>
      <c r="AG460" s="2" t="s">
        <v>72</v>
      </c>
      <c r="AH460" s="2" t="s">
        <v>73</v>
      </c>
      <c r="AI460" s="2" t="s">
        <v>5685</v>
      </c>
      <c r="AJ460" s="2" t="s">
        <v>5686</v>
      </c>
      <c r="AK460" s="2" t="s">
        <v>74</v>
      </c>
      <c r="AL460" s="2" t="s">
        <v>5687</v>
      </c>
      <c r="AM460" s="2" t="s">
        <v>57</v>
      </c>
      <c r="AN460" s="19" t="s">
        <v>57</v>
      </c>
      <c r="AO460" s="2" t="s">
        <v>57</v>
      </c>
      <c r="AP460" s="2" t="s">
        <v>57</v>
      </c>
      <c r="AQ460" s="2" t="s">
        <v>57</v>
      </c>
      <c r="AR460" s="2" t="s">
        <v>57</v>
      </c>
      <c r="AS460" s="2" t="s">
        <v>57</v>
      </c>
      <c r="AT460" s="2" t="s">
        <v>57</v>
      </c>
      <c r="AU460" s="19" t="s">
        <v>56</v>
      </c>
      <c r="AV460" s="2" t="s">
        <v>55</v>
      </c>
      <c r="AW460" s="2" t="s">
        <v>56</v>
      </c>
      <c r="AX460" s="2" t="s">
        <v>55</v>
      </c>
    </row>
    <row r="461" spans="1:50" ht="22.5" customHeight="1" x14ac:dyDescent="0.25">
      <c r="A461" s="18" t="s">
        <v>5688</v>
      </c>
      <c r="B461" s="2" t="s">
        <v>5689</v>
      </c>
      <c r="C461" s="2" t="s">
        <v>940</v>
      </c>
      <c r="D461" s="2" t="s">
        <v>3832</v>
      </c>
      <c r="E461" s="2" t="s">
        <v>55</v>
      </c>
      <c r="F461" s="19">
        <v>1</v>
      </c>
      <c r="G461" s="19">
        <v>57.99</v>
      </c>
      <c r="H461" s="19">
        <v>19.760000000000002</v>
      </c>
      <c r="I461" s="19">
        <v>-15.86</v>
      </c>
      <c r="J461" s="19">
        <v>-19.760000000000002</v>
      </c>
      <c r="K461" s="19" t="s">
        <v>56</v>
      </c>
      <c r="L461" s="19">
        <v>42.13</v>
      </c>
      <c r="M461" s="2" t="s">
        <v>57</v>
      </c>
      <c r="N461" s="2" t="s">
        <v>57</v>
      </c>
      <c r="O461" s="2" t="s">
        <v>226</v>
      </c>
      <c r="P461" s="2" t="s">
        <v>5690</v>
      </c>
      <c r="Q461" s="2" t="s">
        <v>60</v>
      </c>
      <c r="R461" s="2" t="s">
        <v>5691</v>
      </c>
      <c r="S461" s="2" t="s">
        <v>57</v>
      </c>
      <c r="T461" s="19">
        <v>57.99</v>
      </c>
      <c r="U461" s="19" t="s">
        <v>62</v>
      </c>
      <c r="V461" s="2" t="s">
        <v>63</v>
      </c>
      <c r="W461" s="2" t="s">
        <v>5692</v>
      </c>
      <c r="X461" s="2" t="s">
        <v>5693</v>
      </c>
      <c r="Y461" s="2" t="s">
        <v>5694</v>
      </c>
      <c r="Z461" s="2" t="s">
        <v>634</v>
      </c>
      <c r="AA461" s="2" t="s">
        <v>5692</v>
      </c>
      <c r="AB461" s="2" t="s">
        <v>5695</v>
      </c>
      <c r="AC461" s="2" t="s">
        <v>5696</v>
      </c>
      <c r="AD461" s="2" t="s">
        <v>143</v>
      </c>
      <c r="AE461" s="2" t="s">
        <v>143</v>
      </c>
      <c r="AF461" s="2" t="s">
        <v>5697</v>
      </c>
      <c r="AG461" s="2" t="s">
        <v>72</v>
      </c>
      <c r="AH461" s="2" t="s">
        <v>73</v>
      </c>
      <c r="AI461" s="2" t="s">
        <v>5698</v>
      </c>
      <c r="AJ461" s="2" t="s">
        <v>5699</v>
      </c>
      <c r="AK461" s="2" t="s">
        <v>1357</v>
      </c>
      <c r="AL461" s="2" t="s">
        <v>5700</v>
      </c>
      <c r="AM461" s="2" t="s">
        <v>5701</v>
      </c>
      <c r="AN461" s="19" t="s">
        <v>57</v>
      </c>
      <c r="AO461" s="2" t="s">
        <v>57</v>
      </c>
      <c r="AP461" s="2" t="s">
        <v>57</v>
      </c>
      <c r="AQ461" s="2" t="s">
        <v>57</v>
      </c>
      <c r="AR461" s="2" t="s">
        <v>57</v>
      </c>
      <c r="AS461" s="2" t="s">
        <v>57</v>
      </c>
      <c r="AT461" s="2" t="s">
        <v>57</v>
      </c>
      <c r="AU461" s="19" t="s">
        <v>56</v>
      </c>
      <c r="AV461" s="2" t="s">
        <v>55</v>
      </c>
      <c r="AW461" s="2" t="s">
        <v>56</v>
      </c>
      <c r="AX461" s="2" t="s">
        <v>55</v>
      </c>
    </row>
    <row r="462" spans="1:50" ht="22.5" customHeight="1" x14ac:dyDescent="0.25">
      <c r="A462" s="18" t="s">
        <v>5702</v>
      </c>
      <c r="B462" s="2" t="s">
        <v>5703</v>
      </c>
      <c r="C462" s="2" t="s">
        <v>940</v>
      </c>
      <c r="D462" s="2" t="s">
        <v>3987</v>
      </c>
      <c r="E462" s="2" t="s">
        <v>55</v>
      </c>
      <c r="F462" s="19">
        <v>1</v>
      </c>
      <c r="G462" s="19">
        <v>259.99</v>
      </c>
      <c r="H462" s="19" t="s">
        <v>56</v>
      </c>
      <c r="I462" s="19">
        <v>-31.2</v>
      </c>
      <c r="J462" s="19">
        <v>-21.95</v>
      </c>
      <c r="K462" s="19" t="s">
        <v>56</v>
      </c>
      <c r="L462" s="19">
        <v>206.84</v>
      </c>
      <c r="M462" s="2" t="s">
        <v>57</v>
      </c>
      <c r="N462" s="2" t="s">
        <v>57</v>
      </c>
      <c r="O462" s="2" t="s">
        <v>1717</v>
      </c>
      <c r="P462" s="2" t="s">
        <v>3242</v>
      </c>
      <c r="Q462" s="2" t="s">
        <v>60</v>
      </c>
      <c r="R462" s="2" t="s">
        <v>2647</v>
      </c>
      <c r="S462" s="2" t="s">
        <v>57</v>
      </c>
      <c r="T462" s="19">
        <v>259.99</v>
      </c>
      <c r="U462" s="19" t="s">
        <v>122</v>
      </c>
      <c r="V462" s="2" t="s">
        <v>63</v>
      </c>
      <c r="W462" s="2" t="s">
        <v>5704</v>
      </c>
      <c r="X462" s="2" t="s">
        <v>5705</v>
      </c>
      <c r="Y462" s="2" t="s">
        <v>5706</v>
      </c>
      <c r="Z462" s="2" t="s">
        <v>57</v>
      </c>
      <c r="AA462" s="2" t="s">
        <v>5704</v>
      </c>
      <c r="AB462" s="2" t="s">
        <v>5707</v>
      </c>
      <c r="AC462" s="2" t="s">
        <v>5708</v>
      </c>
      <c r="AD462" s="2" t="s">
        <v>2030</v>
      </c>
      <c r="AE462" s="2" t="s">
        <v>2031</v>
      </c>
      <c r="AF462" s="2" t="s">
        <v>5709</v>
      </c>
      <c r="AG462" s="2" t="s">
        <v>72</v>
      </c>
      <c r="AH462" s="2" t="s">
        <v>73</v>
      </c>
      <c r="AI462" s="2" t="s">
        <v>5710</v>
      </c>
      <c r="AJ462" s="2" t="s">
        <v>5711</v>
      </c>
      <c r="AK462" s="2" t="s">
        <v>74</v>
      </c>
      <c r="AL462" s="2" t="s">
        <v>5712</v>
      </c>
      <c r="AM462" s="2" t="s">
        <v>57</v>
      </c>
      <c r="AN462" s="19" t="s">
        <v>57</v>
      </c>
      <c r="AO462" s="2" t="s">
        <v>57</v>
      </c>
      <c r="AP462" s="2" t="s">
        <v>57</v>
      </c>
      <c r="AQ462" s="2" t="s">
        <v>57</v>
      </c>
      <c r="AR462" s="2" t="s">
        <v>57</v>
      </c>
      <c r="AS462" s="2" t="s">
        <v>57</v>
      </c>
      <c r="AT462" s="2" t="s">
        <v>57</v>
      </c>
      <c r="AU462" s="19" t="s">
        <v>56</v>
      </c>
      <c r="AV462" s="2" t="s">
        <v>55</v>
      </c>
      <c r="AW462" s="2" t="s">
        <v>56</v>
      </c>
      <c r="AX462" s="2" t="s">
        <v>55</v>
      </c>
    </row>
    <row r="463" spans="1:50" ht="22.5" customHeight="1" x14ac:dyDescent="0.25">
      <c r="A463" s="18" t="s">
        <v>5713</v>
      </c>
      <c r="B463" s="2" t="s">
        <v>5714</v>
      </c>
      <c r="C463" s="2" t="s">
        <v>940</v>
      </c>
      <c r="D463" s="2" t="s">
        <v>4103</v>
      </c>
      <c r="E463" s="2" t="s">
        <v>55</v>
      </c>
      <c r="F463" s="19">
        <v>1</v>
      </c>
      <c r="G463" s="19">
        <v>297.89999999999998</v>
      </c>
      <c r="H463" s="19" t="s">
        <v>56</v>
      </c>
      <c r="I463" s="19">
        <v>-50.64</v>
      </c>
      <c r="J463" s="19">
        <v>-23.95</v>
      </c>
      <c r="K463" s="19" t="s">
        <v>56</v>
      </c>
      <c r="L463" s="19">
        <v>223.31</v>
      </c>
      <c r="M463" s="2" t="s">
        <v>57</v>
      </c>
      <c r="N463" s="2" t="s">
        <v>91</v>
      </c>
      <c r="O463" s="2" t="s">
        <v>78</v>
      </c>
      <c r="P463" s="2" t="s">
        <v>970</v>
      </c>
      <c r="Q463" s="2" t="s">
        <v>60</v>
      </c>
      <c r="R463" s="2" t="s">
        <v>971</v>
      </c>
      <c r="S463" s="2" t="s">
        <v>57</v>
      </c>
      <c r="T463" s="19">
        <v>297.89999999999998</v>
      </c>
      <c r="U463" s="19" t="s">
        <v>62</v>
      </c>
      <c r="V463" s="2" t="s">
        <v>63</v>
      </c>
      <c r="W463" s="2" t="s">
        <v>5715</v>
      </c>
      <c r="X463" s="2" t="s">
        <v>5716</v>
      </c>
      <c r="Y463" s="2" t="s">
        <v>5717</v>
      </c>
      <c r="Z463" s="2" t="s">
        <v>57</v>
      </c>
      <c r="AA463" s="2" t="s">
        <v>5715</v>
      </c>
      <c r="AB463" s="2" t="s">
        <v>5718</v>
      </c>
      <c r="AC463" s="2" t="s">
        <v>5719</v>
      </c>
      <c r="AD463" s="2" t="s">
        <v>5720</v>
      </c>
      <c r="AE463" s="2" t="s">
        <v>651</v>
      </c>
      <c r="AF463" s="2" t="s">
        <v>5721</v>
      </c>
      <c r="AG463" s="2" t="s">
        <v>72</v>
      </c>
      <c r="AH463" s="2" t="s">
        <v>73</v>
      </c>
      <c r="AI463" s="2" t="s">
        <v>5710</v>
      </c>
      <c r="AJ463" s="2" t="s">
        <v>5722</v>
      </c>
      <c r="AK463" s="2" t="s">
        <v>74</v>
      </c>
      <c r="AL463" s="2" t="s">
        <v>5723</v>
      </c>
      <c r="AM463" s="2" t="s">
        <v>57</v>
      </c>
      <c r="AN463" s="19" t="s">
        <v>57</v>
      </c>
      <c r="AO463" s="2" t="s">
        <v>57</v>
      </c>
      <c r="AP463" s="2" t="s">
        <v>57</v>
      </c>
      <c r="AQ463" s="2" t="s">
        <v>57</v>
      </c>
      <c r="AR463" s="2" t="s">
        <v>57</v>
      </c>
      <c r="AS463" s="2" t="s">
        <v>57</v>
      </c>
      <c r="AT463" s="2" t="s">
        <v>57</v>
      </c>
      <c r="AU463" s="19" t="s">
        <v>56</v>
      </c>
      <c r="AV463" s="2" t="s">
        <v>55</v>
      </c>
      <c r="AW463" s="2" t="s">
        <v>56</v>
      </c>
      <c r="AX463" s="2" t="s">
        <v>55</v>
      </c>
    </row>
    <row r="464" spans="1:50" ht="22.5" customHeight="1" x14ac:dyDescent="0.25">
      <c r="A464" s="18" t="s">
        <v>5724</v>
      </c>
      <c r="B464" s="2" t="s">
        <v>5725</v>
      </c>
      <c r="C464" s="2" t="s">
        <v>940</v>
      </c>
      <c r="D464" s="2" t="s">
        <v>5006</v>
      </c>
      <c r="E464" s="2" t="s">
        <v>55</v>
      </c>
      <c r="F464" s="19">
        <v>2</v>
      </c>
      <c r="G464" s="19">
        <v>84.3</v>
      </c>
      <c r="H464" s="19" t="s">
        <v>56</v>
      </c>
      <c r="I464" s="19">
        <v>-26.34</v>
      </c>
      <c r="J464" s="19" t="s">
        <v>56</v>
      </c>
      <c r="K464" s="19" t="s">
        <v>56</v>
      </c>
      <c r="L464" s="19">
        <v>57.96</v>
      </c>
      <c r="M464" s="2" t="s">
        <v>57</v>
      </c>
      <c r="N464" s="2" t="s">
        <v>57</v>
      </c>
      <c r="O464" s="2" t="s">
        <v>3481</v>
      </c>
      <c r="P464" s="2" t="s">
        <v>5726</v>
      </c>
      <c r="Q464" s="2" t="s">
        <v>60</v>
      </c>
      <c r="R464" s="2" t="s">
        <v>5727</v>
      </c>
      <c r="S464" s="2" t="s">
        <v>57</v>
      </c>
      <c r="T464" s="19">
        <v>42.15</v>
      </c>
      <c r="U464" s="19" t="s">
        <v>62</v>
      </c>
      <c r="V464" s="2" t="s">
        <v>63</v>
      </c>
      <c r="W464" s="2" t="s">
        <v>5728</v>
      </c>
      <c r="X464" s="2" t="s">
        <v>5729</v>
      </c>
      <c r="Y464" s="2" t="s">
        <v>5730</v>
      </c>
      <c r="Z464" s="2" t="s">
        <v>57</v>
      </c>
      <c r="AA464" s="2" t="s">
        <v>5728</v>
      </c>
      <c r="AB464" s="2" t="s">
        <v>5731</v>
      </c>
      <c r="AC464" s="2" t="s">
        <v>5732</v>
      </c>
      <c r="AD464" s="2" t="s">
        <v>871</v>
      </c>
      <c r="AE464" s="2" t="s">
        <v>143</v>
      </c>
      <c r="AF464" s="2" t="s">
        <v>5733</v>
      </c>
      <c r="AG464" s="2" t="s">
        <v>72</v>
      </c>
      <c r="AH464" s="2" t="s">
        <v>73</v>
      </c>
      <c r="AI464" s="2" t="s">
        <v>5734</v>
      </c>
      <c r="AJ464" s="2" t="s">
        <v>5735</v>
      </c>
      <c r="AK464" s="2" t="s">
        <v>74</v>
      </c>
      <c r="AL464" s="2" t="s">
        <v>5736</v>
      </c>
      <c r="AM464" s="2" t="s">
        <v>57</v>
      </c>
      <c r="AN464" s="19" t="s">
        <v>57</v>
      </c>
      <c r="AO464" s="2" t="s">
        <v>57</v>
      </c>
      <c r="AP464" s="2" t="s">
        <v>57</v>
      </c>
      <c r="AQ464" s="2" t="s">
        <v>57</v>
      </c>
      <c r="AR464" s="2" t="s">
        <v>57</v>
      </c>
      <c r="AS464" s="2" t="s">
        <v>57</v>
      </c>
      <c r="AT464" s="2" t="s">
        <v>57</v>
      </c>
      <c r="AU464" s="19" t="s">
        <v>56</v>
      </c>
      <c r="AV464" s="2" t="s">
        <v>55</v>
      </c>
      <c r="AW464" s="2" t="s">
        <v>56</v>
      </c>
      <c r="AX464" s="2" t="s">
        <v>55</v>
      </c>
    </row>
    <row r="465" spans="1:50" ht="22.5" customHeight="1" x14ac:dyDescent="0.25">
      <c r="A465" s="18" t="s">
        <v>5737</v>
      </c>
      <c r="B465" s="2" t="s">
        <v>5738</v>
      </c>
      <c r="C465" s="2" t="s">
        <v>940</v>
      </c>
      <c r="D465" s="2" t="s">
        <v>4545</v>
      </c>
      <c r="E465" s="2" t="s">
        <v>55</v>
      </c>
      <c r="F465" s="19">
        <v>1</v>
      </c>
      <c r="G465" s="19">
        <v>242.9</v>
      </c>
      <c r="H465" s="19">
        <v>11.92</v>
      </c>
      <c r="I465" s="19">
        <v>-29.15</v>
      </c>
      <c r="J465" s="19">
        <v>-36.869999999999997</v>
      </c>
      <c r="K465" s="19" t="s">
        <v>56</v>
      </c>
      <c r="L465" s="19">
        <v>188.8</v>
      </c>
      <c r="M465" s="2" t="s">
        <v>57</v>
      </c>
      <c r="N465" s="2" t="s">
        <v>57</v>
      </c>
      <c r="O465" s="2" t="s">
        <v>4332</v>
      </c>
      <c r="P465" s="2" t="s">
        <v>4333</v>
      </c>
      <c r="Q465" s="2" t="s">
        <v>60</v>
      </c>
      <c r="R465" s="2" t="s">
        <v>4334</v>
      </c>
      <c r="S465" s="2" t="s">
        <v>57</v>
      </c>
      <c r="T465" s="19">
        <v>242.9</v>
      </c>
      <c r="U465" s="19" t="s">
        <v>122</v>
      </c>
      <c r="V465" s="2" t="s">
        <v>63</v>
      </c>
      <c r="W465" s="2" t="s">
        <v>5739</v>
      </c>
      <c r="X465" s="2" t="s">
        <v>5740</v>
      </c>
      <c r="Y465" s="2" t="s">
        <v>5741</v>
      </c>
      <c r="Z465" s="2" t="s">
        <v>57</v>
      </c>
      <c r="AA465" s="2" t="s">
        <v>5739</v>
      </c>
      <c r="AB465" s="2" t="s">
        <v>5742</v>
      </c>
      <c r="AC465" s="2" t="s">
        <v>5743</v>
      </c>
      <c r="AD465" s="2" t="s">
        <v>5744</v>
      </c>
      <c r="AE465" s="2" t="s">
        <v>909</v>
      </c>
      <c r="AF465" s="2" t="s">
        <v>5745</v>
      </c>
      <c r="AG465" s="2" t="s">
        <v>72</v>
      </c>
      <c r="AH465" s="2" t="s">
        <v>73</v>
      </c>
      <c r="AI465" s="2" t="s">
        <v>5746</v>
      </c>
      <c r="AJ465" s="2" t="s">
        <v>5747</v>
      </c>
      <c r="AK465" s="2" t="s">
        <v>74</v>
      </c>
      <c r="AL465" s="2" t="s">
        <v>5748</v>
      </c>
      <c r="AM465" s="2" t="s">
        <v>57</v>
      </c>
      <c r="AN465" s="19" t="s">
        <v>57</v>
      </c>
      <c r="AO465" s="2" t="s">
        <v>57</v>
      </c>
      <c r="AP465" s="2" t="s">
        <v>57</v>
      </c>
      <c r="AQ465" s="2" t="s">
        <v>57</v>
      </c>
      <c r="AR465" s="2" t="s">
        <v>57</v>
      </c>
      <c r="AS465" s="2" t="s">
        <v>57</v>
      </c>
      <c r="AT465" s="2" t="s">
        <v>57</v>
      </c>
      <c r="AU465" s="19" t="s">
        <v>56</v>
      </c>
      <c r="AV465" s="2" t="s">
        <v>55</v>
      </c>
      <c r="AW465" s="2" t="s">
        <v>56</v>
      </c>
      <c r="AX465" s="2" t="s">
        <v>55</v>
      </c>
    </row>
    <row r="466" spans="1:50" ht="22.5" customHeight="1" x14ac:dyDescent="0.25">
      <c r="A466" s="18" t="s">
        <v>5749</v>
      </c>
      <c r="B466" s="2" t="s">
        <v>5750</v>
      </c>
      <c r="C466" s="2" t="s">
        <v>940</v>
      </c>
      <c r="D466" s="2" t="s">
        <v>3987</v>
      </c>
      <c r="E466" s="2" t="s">
        <v>55</v>
      </c>
      <c r="F466" s="19">
        <v>1</v>
      </c>
      <c r="G466" s="19">
        <v>125</v>
      </c>
      <c r="H466" s="19" t="s">
        <v>56</v>
      </c>
      <c r="I466" s="19">
        <v>-21.25</v>
      </c>
      <c r="J466" s="19">
        <v>-21.95</v>
      </c>
      <c r="K466" s="19" t="s">
        <v>56</v>
      </c>
      <c r="L466" s="19">
        <v>81.8</v>
      </c>
      <c r="M466" s="2" t="s">
        <v>57</v>
      </c>
      <c r="N466" s="2" t="s">
        <v>91</v>
      </c>
      <c r="O466" s="2" t="s">
        <v>804</v>
      </c>
      <c r="P466" s="2" t="s">
        <v>805</v>
      </c>
      <c r="Q466" s="2" t="s">
        <v>60</v>
      </c>
      <c r="R466" s="2" t="s">
        <v>806</v>
      </c>
      <c r="S466" s="2" t="s">
        <v>57</v>
      </c>
      <c r="T466" s="19">
        <v>125</v>
      </c>
      <c r="U466" s="19" t="s">
        <v>62</v>
      </c>
      <c r="V466" s="2" t="s">
        <v>63</v>
      </c>
      <c r="W466" s="2" t="s">
        <v>5751</v>
      </c>
      <c r="X466" s="2" t="s">
        <v>5752</v>
      </c>
      <c r="Y466" s="2" t="s">
        <v>5753</v>
      </c>
      <c r="Z466" s="2" t="s">
        <v>57</v>
      </c>
      <c r="AA466" s="2" t="s">
        <v>5751</v>
      </c>
      <c r="AB466" s="2" t="s">
        <v>5754</v>
      </c>
      <c r="AC466" s="2" t="s">
        <v>5755</v>
      </c>
      <c r="AD466" s="2" t="s">
        <v>5756</v>
      </c>
      <c r="AE466" s="2" t="s">
        <v>457</v>
      </c>
      <c r="AF466" s="2" t="s">
        <v>5757</v>
      </c>
      <c r="AG466" s="2" t="s">
        <v>72</v>
      </c>
      <c r="AH466" s="2" t="s">
        <v>73</v>
      </c>
      <c r="AI466" s="2" t="s">
        <v>5698</v>
      </c>
      <c r="AJ466" s="2" t="s">
        <v>5758</v>
      </c>
      <c r="AK466" s="2" t="s">
        <v>74</v>
      </c>
      <c r="AL466" s="2" t="s">
        <v>5759</v>
      </c>
      <c r="AM466" s="2" t="s">
        <v>57</v>
      </c>
      <c r="AN466" s="19" t="s">
        <v>57</v>
      </c>
      <c r="AO466" s="2" t="s">
        <v>57</v>
      </c>
      <c r="AP466" s="2" t="s">
        <v>57</v>
      </c>
      <c r="AQ466" s="2" t="s">
        <v>57</v>
      </c>
      <c r="AR466" s="2" t="s">
        <v>57</v>
      </c>
      <c r="AS466" s="2" t="s">
        <v>57</v>
      </c>
      <c r="AT466" s="2" t="s">
        <v>57</v>
      </c>
      <c r="AU466" s="19" t="s">
        <v>56</v>
      </c>
      <c r="AV466" s="2" t="s">
        <v>55</v>
      </c>
      <c r="AW466" s="2" t="s">
        <v>56</v>
      </c>
      <c r="AX466" s="2" t="s">
        <v>55</v>
      </c>
    </row>
    <row r="467" spans="1:50" ht="22.5" customHeight="1" x14ac:dyDescent="0.25">
      <c r="A467" s="18" t="s">
        <v>5760</v>
      </c>
      <c r="B467" s="2" t="s">
        <v>5761</v>
      </c>
      <c r="C467" s="2" t="s">
        <v>940</v>
      </c>
      <c r="D467" s="2" t="s">
        <v>4545</v>
      </c>
      <c r="E467" s="2" t="s">
        <v>55</v>
      </c>
      <c r="F467" s="19">
        <v>1</v>
      </c>
      <c r="G467" s="19">
        <v>230</v>
      </c>
      <c r="H467" s="19" t="s">
        <v>56</v>
      </c>
      <c r="I467" s="19">
        <v>-39.1</v>
      </c>
      <c r="J467" s="19">
        <v>-24.95</v>
      </c>
      <c r="K467" s="19" t="s">
        <v>56</v>
      </c>
      <c r="L467" s="19">
        <v>165.95</v>
      </c>
      <c r="M467" s="2" t="s">
        <v>57</v>
      </c>
      <c r="N467" s="2" t="s">
        <v>91</v>
      </c>
      <c r="O467" s="2" t="s">
        <v>1687</v>
      </c>
      <c r="P467" s="2" t="s">
        <v>1688</v>
      </c>
      <c r="Q467" s="2" t="s">
        <v>60</v>
      </c>
      <c r="R467" s="2" t="s">
        <v>1689</v>
      </c>
      <c r="S467" s="2" t="s">
        <v>57</v>
      </c>
      <c r="T467" s="19">
        <v>230</v>
      </c>
      <c r="U467" s="19" t="s">
        <v>62</v>
      </c>
      <c r="V467" s="2" t="s">
        <v>63</v>
      </c>
      <c r="W467" s="2" t="s">
        <v>5762</v>
      </c>
      <c r="X467" s="2" t="s">
        <v>5763</v>
      </c>
      <c r="Y467" s="2" t="s">
        <v>5764</v>
      </c>
      <c r="Z467" s="2" t="s">
        <v>57</v>
      </c>
      <c r="AA467" s="2" t="s">
        <v>5762</v>
      </c>
      <c r="AB467" s="2" t="s">
        <v>5765</v>
      </c>
      <c r="AC467" s="2" t="s">
        <v>5766</v>
      </c>
      <c r="AD467" s="2" t="s">
        <v>5767</v>
      </c>
      <c r="AE467" s="2" t="s">
        <v>70</v>
      </c>
      <c r="AF467" s="2" t="s">
        <v>5768</v>
      </c>
      <c r="AG467" s="2" t="s">
        <v>72</v>
      </c>
      <c r="AH467" s="2" t="s">
        <v>73</v>
      </c>
      <c r="AI467" s="2" t="s">
        <v>5769</v>
      </c>
      <c r="AJ467" s="2" t="s">
        <v>5770</v>
      </c>
      <c r="AK467" s="2" t="s">
        <v>74</v>
      </c>
      <c r="AL467" s="2" t="s">
        <v>5771</v>
      </c>
      <c r="AM467" s="2" t="s">
        <v>57</v>
      </c>
      <c r="AN467" s="19" t="s">
        <v>57</v>
      </c>
      <c r="AO467" s="2" t="s">
        <v>57</v>
      </c>
      <c r="AP467" s="2" t="s">
        <v>57</v>
      </c>
      <c r="AQ467" s="2" t="s">
        <v>57</v>
      </c>
      <c r="AR467" s="2" t="s">
        <v>57</v>
      </c>
      <c r="AS467" s="2" t="s">
        <v>57</v>
      </c>
      <c r="AT467" s="2" t="s">
        <v>57</v>
      </c>
      <c r="AU467" s="19" t="s">
        <v>56</v>
      </c>
      <c r="AV467" s="2" t="s">
        <v>55</v>
      </c>
      <c r="AW467" s="2" t="s">
        <v>56</v>
      </c>
      <c r="AX467" s="2" t="s">
        <v>55</v>
      </c>
    </row>
    <row r="468" spans="1:50" ht="22.5" customHeight="1" x14ac:dyDescent="0.25">
      <c r="A468" s="18" t="s">
        <v>5772</v>
      </c>
      <c r="B468" s="2" t="s">
        <v>5773</v>
      </c>
      <c r="C468" s="2" t="s">
        <v>940</v>
      </c>
      <c r="D468" s="2" t="s">
        <v>4545</v>
      </c>
      <c r="E468" s="2" t="s">
        <v>55</v>
      </c>
      <c r="F468" s="19">
        <v>1</v>
      </c>
      <c r="G468" s="19">
        <v>23.9</v>
      </c>
      <c r="H468" s="19">
        <v>30.4</v>
      </c>
      <c r="I468" s="19">
        <v>-10.06</v>
      </c>
      <c r="J468" s="19">
        <v>-30.4</v>
      </c>
      <c r="K468" s="19" t="s">
        <v>56</v>
      </c>
      <c r="L468" s="19">
        <v>13.84</v>
      </c>
      <c r="M468" s="2" t="s">
        <v>57</v>
      </c>
      <c r="N468" s="2" t="s">
        <v>57</v>
      </c>
      <c r="O468" s="2" t="s">
        <v>5774</v>
      </c>
      <c r="P468" s="2" t="s">
        <v>5775</v>
      </c>
      <c r="Q468" s="2" t="s">
        <v>60</v>
      </c>
      <c r="R468" s="2" t="s">
        <v>5776</v>
      </c>
      <c r="S468" s="2" t="s">
        <v>57</v>
      </c>
      <c r="T468" s="19">
        <v>23.9</v>
      </c>
      <c r="U468" s="19" t="s">
        <v>62</v>
      </c>
      <c r="V468" s="2" t="s">
        <v>63</v>
      </c>
      <c r="W468" s="2" t="s">
        <v>5777</v>
      </c>
      <c r="X468" s="2" t="s">
        <v>5778</v>
      </c>
      <c r="Y468" s="2" t="s">
        <v>5779</v>
      </c>
      <c r="Z468" s="2" t="s">
        <v>57</v>
      </c>
      <c r="AA468" s="2" t="s">
        <v>5777</v>
      </c>
      <c r="AB468" s="2" t="s">
        <v>5780</v>
      </c>
      <c r="AC468" s="2" t="s">
        <v>5781</v>
      </c>
      <c r="AD468" s="2" t="s">
        <v>747</v>
      </c>
      <c r="AE468" s="2" t="s">
        <v>457</v>
      </c>
      <c r="AF468" s="2" t="s">
        <v>5782</v>
      </c>
      <c r="AG468" s="2" t="s">
        <v>72</v>
      </c>
      <c r="AH468" s="2" t="s">
        <v>73</v>
      </c>
      <c r="AI468" s="2" t="s">
        <v>5783</v>
      </c>
      <c r="AJ468" s="2" t="s">
        <v>5784</v>
      </c>
      <c r="AK468" s="2" t="s">
        <v>74</v>
      </c>
      <c r="AL468" s="2" t="s">
        <v>5785</v>
      </c>
      <c r="AM468" s="2" t="s">
        <v>57</v>
      </c>
      <c r="AN468" s="19" t="s">
        <v>57</v>
      </c>
      <c r="AO468" s="2" t="s">
        <v>57</v>
      </c>
      <c r="AP468" s="2" t="s">
        <v>57</v>
      </c>
      <c r="AQ468" s="2" t="s">
        <v>57</v>
      </c>
      <c r="AR468" s="2" t="s">
        <v>57</v>
      </c>
      <c r="AS468" s="2" t="s">
        <v>57</v>
      </c>
      <c r="AT468" s="2" t="s">
        <v>57</v>
      </c>
      <c r="AU468" s="19" t="s">
        <v>56</v>
      </c>
      <c r="AV468" s="2" t="s">
        <v>55</v>
      </c>
      <c r="AW468" s="2" t="s">
        <v>56</v>
      </c>
      <c r="AX468" s="2" t="s">
        <v>55</v>
      </c>
    </row>
    <row r="469" spans="1:50" ht="22.5" customHeight="1" x14ac:dyDescent="0.25">
      <c r="A469" s="18" t="s">
        <v>5786</v>
      </c>
      <c r="B469" s="2" t="s">
        <v>5787</v>
      </c>
      <c r="C469" s="2" t="s">
        <v>940</v>
      </c>
      <c r="D469" s="2" t="s">
        <v>3832</v>
      </c>
      <c r="E469" s="2" t="s">
        <v>91</v>
      </c>
      <c r="F469" s="19">
        <v>1</v>
      </c>
      <c r="G469" s="19">
        <v>102.46</v>
      </c>
      <c r="H469" s="19" t="s">
        <v>56</v>
      </c>
      <c r="I469" s="19">
        <v>-17.420000000000002</v>
      </c>
      <c r="J469" s="19">
        <v>-20.45</v>
      </c>
      <c r="K469" s="19" t="s">
        <v>56</v>
      </c>
      <c r="L469" s="19">
        <v>64.59</v>
      </c>
      <c r="M469" s="2" t="s">
        <v>57</v>
      </c>
      <c r="N469" s="2" t="s">
        <v>57</v>
      </c>
      <c r="O469" s="2" t="s">
        <v>357</v>
      </c>
      <c r="P469" s="2" t="s">
        <v>358</v>
      </c>
      <c r="Q469" s="2" t="s">
        <v>60</v>
      </c>
      <c r="R469" s="2" t="s">
        <v>359</v>
      </c>
      <c r="S469" s="2" t="s">
        <v>57</v>
      </c>
      <c r="T469" s="19">
        <v>102.46</v>
      </c>
      <c r="U469" s="19" t="s">
        <v>62</v>
      </c>
      <c r="V469" s="2" t="s">
        <v>63</v>
      </c>
      <c r="W469" s="2" t="s">
        <v>5788</v>
      </c>
      <c r="X469" s="2" t="s">
        <v>5789</v>
      </c>
      <c r="Y469" s="2" t="s">
        <v>5790</v>
      </c>
      <c r="Z469" s="2" t="s">
        <v>57</v>
      </c>
      <c r="AA469" s="2" t="s">
        <v>5788</v>
      </c>
      <c r="AB469" s="2" t="s">
        <v>5791</v>
      </c>
      <c r="AC469" s="2" t="s">
        <v>5792</v>
      </c>
      <c r="AD469" s="2" t="s">
        <v>5793</v>
      </c>
      <c r="AE469" s="2" t="s">
        <v>457</v>
      </c>
      <c r="AF469" s="2" t="s">
        <v>5794</v>
      </c>
      <c r="AG469" s="2" t="s">
        <v>72</v>
      </c>
      <c r="AH469" s="2" t="s">
        <v>73</v>
      </c>
      <c r="AI469" s="2" t="s">
        <v>5795</v>
      </c>
      <c r="AJ469" s="2" t="s">
        <v>5796</v>
      </c>
      <c r="AK469" s="2" t="s">
        <v>74</v>
      </c>
      <c r="AL469" s="2" t="s">
        <v>5797</v>
      </c>
      <c r="AM469" s="2" t="s">
        <v>57</v>
      </c>
      <c r="AN469" s="19" t="s">
        <v>57</v>
      </c>
      <c r="AO469" s="2" t="s">
        <v>57</v>
      </c>
      <c r="AP469" s="2" t="s">
        <v>57</v>
      </c>
      <c r="AQ469" s="2" t="s">
        <v>57</v>
      </c>
      <c r="AR469" s="2" t="s">
        <v>57</v>
      </c>
      <c r="AS469" s="2" t="s">
        <v>57</v>
      </c>
      <c r="AT469" s="2" t="s">
        <v>57</v>
      </c>
      <c r="AU469" s="19" t="s">
        <v>56</v>
      </c>
      <c r="AV469" s="2" t="s">
        <v>55</v>
      </c>
      <c r="AW469" s="2" t="s">
        <v>56</v>
      </c>
      <c r="AX469" s="2" t="s">
        <v>55</v>
      </c>
    </row>
    <row r="470" spans="1:50" ht="22.5" customHeight="1" x14ac:dyDescent="0.25">
      <c r="A470" s="18" t="s">
        <v>5798</v>
      </c>
      <c r="B470" s="2" t="s">
        <v>5799</v>
      </c>
      <c r="C470" s="2" t="s">
        <v>940</v>
      </c>
      <c r="D470" s="2" t="s">
        <v>5006</v>
      </c>
      <c r="E470" s="2" t="s">
        <v>91</v>
      </c>
      <c r="F470" s="19">
        <v>1</v>
      </c>
      <c r="G470" s="19">
        <v>35.76</v>
      </c>
      <c r="H470" s="19">
        <v>13.95</v>
      </c>
      <c r="I470" s="19">
        <v>-12.08</v>
      </c>
      <c r="J470" s="19">
        <v>-13.95</v>
      </c>
      <c r="K470" s="19" t="s">
        <v>56</v>
      </c>
      <c r="L470" s="19">
        <v>23.68</v>
      </c>
      <c r="M470" s="2" t="s">
        <v>57</v>
      </c>
      <c r="N470" s="2" t="s">
        <v>57</v>
      </c>
      <c r="O470" s="2" t="s">
        <v>5800</v>
      </c>
      <c r="P470" s="2" t="s">
        <v>5801</v>
      </c>
      <c r="Q470" s="2" t="s">
        <v>60</v>
      </c>
      <c r="R470" s="2" t="s">
        <v>5802</v>
      </c>
      <c r="S470" s="2" t="s">
        <v>57</v>
      </c>
      <c r="T470" s="19">
        <v>35.76</v>
      </c>
      <c r="U470" s="19" t="s">
        <v>62</v>
      </c>
      <c r="V470" s="2" t="s">
        <v>63</v>
      </c>
      <c r="W470" s="2" t="s">
        <v>5803</v>
      </c>
      <c r="X470" s="2" t="s">
        <v>5804</v>
      </c>
      <c r="Y470" s="2" t="s">
        <v>5805</v>
      </c>
      <c r="Z470" s="2" t="s">
        <v>57</v>
      </c>
      <c r="AA470" s="2" t="s">
        <v>5803</v>
      </c>
      <c r="AB470" s="2" t="s">
        <v>5806</v>
      </c>
      <c r="AC470" s="2" t="s">
        <v>5807</v>
      </c>
      <c r="AD470" s="2" t="s">
        <v>86</v>
      </c>
      <c r="AE470" s="2" t="s">
        <v>86</v>
      </c>
      <c r="AF470" s="2" t="s">
        <v>5808</v>
      </c>
      <c r="AG470" s="2" t="s">
        <v>72</v>
      </c>
      <c r="AH470" s="2" t="s">
        <v>73</v>
      </c>
      <c r="AI470" s="2" t="s">
        <v>5596</v>
      </c>
      <c r="AJ470" s="2" t="s">
        <v>5809</v>
      </c>
      <c r="AK470" s="2" t="s">
        <v>74</v>
      </c>
      <c r="AL470" s="2" t="s">
        <v>5810</v>
      </c>
      <c r="AM470" s="2" t="s">
        <v>57</v>
      </c>
      <c r="AN470" s="19" t="s">
        <v>57</v>
      </c>
      <c r="AO470" s="2" t="s">
        <v>57</v>
      </c>
      <c r="AP470" s="2" t="s">
        <v>57</v>
      </c>
      <c r="AQ470" s="2" t="s">
        <v>57</v>
      </c>
      <c r="AR470" s="2" t="s">
        <v>57</v>
      </c>
      <c r="AS470" s="2" t="s">
        <v>57</v>
      </c>
      <c r="AT470" s="2" t="s">
        <v>57</v>
      </c>
      <c r="AU470" s="19" t="s">
        <v>56</v>
      </c>
      <c r="AV470" s="2" t="s">
        <v>55</v>
      </c>
      <c r="AW470" s="2" t="s">
        <v>56</v>
      </c>
      <c r="AX470" s="2" t="s">
        <v>55</v>
      </c>
    </row>
    <row r="471" spans="1:50" ht="22.5" customHeight="1" x14ac:dyDescent="0.25">
      <c r="A471" s="18" t="s">
        <v>5811</v>
      </c>
      <c r="B471" s="2" t="s">
        <v>5812</v>
      </c>
      <c r="C471" s="2" t="s">
        <v>940</v>
      </c>
      <c r="D471" s="2" t="s">
        <v>3832</v>
      </c>
      <c r="E471" s="2" t="s">
        <v>55</v>
      </c>
      <c r="F471" s="19">
        <v>1</v>
      </c>
      <c r="G471" s="19">
        <v>255.69</v>
      </c>
      <c r="H471" s="19" t="s">
        <v>56</v>
      </c>
      <c r="I471" s="19">
        <v>-43.47</v>
      </c>
      <c r="J471" s="19">
        <v>-41.95</v>
      </c>
      <c r="K471" s="19" t="s">
        <v>56</v>
      </c>
      <c r="L471" s="19">
        <v>170.27</v>
      </c>
      <c r="M471" s="2" t="s">
        <v>57</v>
      </c>
      <c r="N471" s="2" t="s">
        <v>57</v>
      </c>
      <c r="O471" s="2" t="s">
        <v>5813</v>
      </c>
      <c r="P471" s="2" t="s">
        <v>5814</v>
      </c>
      <c r="Q471" s="2" t="s">
        <v>60</v>
      </c>
      <c r="R471" s="2" t="s">
        <v>5815</v>
      </c>
      <c r="S471" s="2" t="s">
        <v>57</v>
      </c>
      <c r="T471" s="19">
        <v>255.69</v>
      </c>
      <c r="U471" s="19" t="s">
        <v>62</v>
      </c>
      <c r="V471" s="2" t="s">
        <v>63</v>
      </c>
      <c r="W471" s="2" t="s">
        <v>5816</v>
      </c>
      <c r="X471" s="2" t="s">
        <v>5817</v>
      </c>
      <c r="Y471" s="2" t="s">
        <v>5818</v>
      </c>
      <c r="Z471" s="2" t="s">
        <v>57</v>
      </c>
      <c r="AA471" s="2" t="s">
        <v>5816</v>
      </c>
      <c r="AB471" s="2" t="s">
        <v>5819</v>
      </c>
      <c r="AC471" s="2" t="s">
        <v>5820</v>
      </c>
      <c r="AD471" s="2" t="s">
        <v>549</v>
      </c>
      <c r="AE471" s="2" t="s">
        <v>457</v>
      </c>
      <c r="AF471" s="2" t="s">
        <v>5821</v>
      </c>
      <c r="AG471" s="2" t="s">
        <v>72</v>
      </c>
      <c r="AH471" s="2" t="s">
        <v>73</v>
      </c>
      <c r="AI471" s="2" t="s">
        <v>5795</v>
      </c>
      <c r="AJ471" s="2" t="s">
        <v>5822</v>
      </c>
      <c r="AK471" s="2" t="s">
        <v>74</v>
      </c>
      <c r="AL471" s="2" t="s">
        <v>5823</v>
      </c>
      <c r="AM471" s="2" t="s">
        <v>5824</v>
      </c>
      <c r="AN471" s="19" t="s">
        <v>57</v>
      </c>
      <c r="AO471" s="2" t="s">
        <v>57</v>
      </c>
      <c r="AP471" s="2" t="s">
        <v>57</v>
      </c>
      <c r="AQ471" s="2" t="s">
        <v>57</v>
      </c>
      <c r="AR471" s="2" t="s">
        <v>57</v>
      </c>
      <c r="AS471" s="2" t="s">
        <v>57</v>
      </c>
      <c r="AT471" s="2" t="s">
        <v>57</v>
      </c>
      <c r="AU471" s="19" t="s">
        <v>56</v>
      </c>
      <c r="AV471" s="2" t="s">
        <v>55</v>
      </c>
      <c r="AW471" s="2" t="s">
        <v>56</v>
      </c>
      <c r="AX471" s="2" t="s">
        <v>55</v>
      </c>
    </row>
    <row r="472" spans="1:50" ht="22.5" customHeight="1" x14ac:dyDescent="0.25">
      <c r="A472" s="18" t="s">
        <v>5825</v>
      </c>
      <c r="B472" s="2" t="s">
        <v>5826</v>
      </c>
      <c r="C472" s="2" t="s">
        <v>940</v>
      </c>
      <c r="D472" s="2" t="s">
        <v>5006</v>
      </c>
      <c r="E472" s="2" t="s">
        <v>55</v>
      </c>
      <c r="F472" s="19">
        <v>1</v>
      </c>
      <c r="G472" s="19">
        <v>89.7</v>
      </c>
      <c r="H472" s="19" t="s">
        <v>56</v>
      </c>
      <c r="I472" s="19">
        <v>-15.25</v>
      </c>
      <c r="J472" s="19">
        <v>-21.95</v>
      </c>
      <c r="K472" s="19" t="s">
        <v>56</v>
      </c>
      <c r="L472" s="19">
        <v>52.5</v>
      </c>
      <c r="M472" s="2" t="s">
        <v>57</v>
      </c>
      <c r="N472" s="2" t="s">
        <v>57</v>
      </c>
      <c r="O472" s="2" t="s">
        <v>830</v>
      </c>
      <c r="P472" s="2" t="s">
        <v>831</v>
      </c>
      <c r="Q472" s="2" t="s">
        <v>60</v>
      </c>
      <c r="R472" s="2" t="s">
        <v>832</v>
      </c>
      <c r="S472" s="2" t="s">
        <v>57</v>
      </c>
      <c r="T472" s="19">
        <v>89.7</v>
      </c>
      <c r="U472" s="19" t="s">
        <v>62</v>
      </c>
      <c r="V472" s="2" t="s">
        <v>63</v>
      </c>
      <c r="W472" s="2" t="s">
        <v>5827</v>
      </c>
      <c r="X472" s="2" t="s">
        <v>5828</v>
      </c>
      <c r="Y472" s="2" t="s">
        <v>5829</v>
      </c>
      <c r="Z472" s="2" t="s">
        <v>57</v>
      </c>
      <c r="AA472" s="2" t="s">
        <v>5827</v>
      </c>
      <c r="AB472" s="2" t="s">
        <v>5830</v>
      </c>
      <c r="AC472" s="2" t="s">
        <v>5831</v>
      </c>
      <c r="AD472" s="2" t="s">
        <v>1802</v>
      </c>
      <c r="AE472" s="2" t="s">
        <v>143</v>
      </c>
      <c r="AF472" s="2" t="s">
        <v>5832</v>
      </c>
      <c r="AG472" s="2" t="s">
        <v>72</v>
      </c>
      <c r="AH472" s="2" t="s">
        <v>73</v>
      </c>
      <c r="AI472" s="2" t="s">
        <v>5833</v>
      </c>
      <c r="AJ472" s="2" t="s">
        <v>5834</v>
      </c>
      <c r="AK472" s="2" t="s">
        <v>74</v>
      </c>
      <c r="AL472" s="2" t="s">
        <v>5835</v>
      </c>
      <c r="AM472" s="2" t="s">
        <v>57</v>
      </c>
      <c r="AN472" s="19" t="s">
        <v>57</v>
      </c>
      <c r="AO472" s="2" t="s">
        <v>57</v>
      </c>
      <c r="AP472" s="2" t="s">
        <v>57</v>
      </c>
      <c r="AQ472" s="2" t="s">
        <v>57</v>
      </c>
      <c r="AR472" s="2" t="s">
        <v>57</v>
      </c>
      <c r="AS472" s="2" t="s">
        <v>57</v>
      </c>
      <c r="AT472" s="2" t="s">
        <v>57</v>
      </c>
      <c r="AU472" s="19" t="s">
        <v>56</v>
      </c>
      <c r="AV472" s="2" t="s">
        <v>55</v>
      </c>
      <c r="AW472" s="2" t="s">
        <v>56</v>
      </c>
      <c r="AX472" s="2" t="s">
        <v>55</v>
      </c>
    </row>
    <row r="473" spans="1:50" ht="22.5" customHeight="1" x14ac:dyDescent="0.25">
      <c r="A473" s="18" t="s">
        <v>5836</v>
      </c>
      <c r="B473" s="2" t="s">
        <v>5837</v>
      </c>
      <c r="C473" s="2" t="s">
        <v>940</v>
      </c>
      <c r="D473" s="2" t="s">
        <v>4545</v>
      </c>
      <c r="E473" s="2" t="s">
        <v>55</v>
      </c>
      <c r="F473" s="19">
        <v>1</v>
      </c>
      <c r="G473" s="19">
        <v>57.99</v>
      </c>
      <c r="H473" s="19">
        <v>14.37</v>
      </c>
      <c r="I473" s="19">
        <v>-15.86</v>
      </c>
      <c r="J473" s="19">
        <v>-14.37</v>
      </c>
      <c r="K473" s="19" t="s">
        <v>56</v>
      </c>
      <c r="L473" s="19">
        <v>42.13</v>
      </c>
      <c r="M473" s="2" t="s">
        <v>57</v>
      </c>
      <c r="N473" s="2" t="s">
        <v>91</v>
      </c>
      <c r="O473" s="2" t="s">
        <v>226</v>
      </c>
      <c r="P473" s="2" t="s">
        <v>1565</v>
      </c>
      <c r="Q473" s="2" t="s">
        <v>60</v>
      </c>
      <c r="R473" s="2" t="s">
        <v>1566</v>
      </c>
      <c r="S473" s="2" t="s">
        <v>57</v>
      </c>
      <c r="T473" s="19">
        <v>57.99</v>
      </c>
      <c r="U473" s="19" t="s">
        <v>62</v>
      </c>
      <c r="V473" s="2" t="s">
        <v>63</v>
      </c>
      <c r="W473" s="2" t="s">
        <v>5838</v>
      </c>
      <c r="X473" s="2" t="s">
        <v>5839</v>
      </c>
      <c r="Y473" s="2" t="s">
        <v>5840</v>
      </c>
      <c r="Z473" s="2" t="s">
        <v>57</v>
      </c>
      <c r="AA473" s="2" t="s">
        <v>5838</v>
      </c>
      <c r="AB473" s="2" t="s">
        <v>5841</v>
      </c>
      <c r="AC473" s="2" t="s">
        <v>2000</v>
      </c>
      <c r="AD473" s="2" t="s">
        <v>2001</v>
      </c>
      <c r="AE473" s="2" t="s">
        <v>444</v>
      </c>
      <c r="AF473" s="2" t="s">
        <v>2002</v>
      </c>
      <c r="AG473" s="2" t="s">
        <v>72</v>
      </c>
      <c r="AH473" s="2" t="s">
        <v>73</v>
      </c>
      <c r="AI473" s="2" t="s">
        <v>5842</v>
      </c>
      <c r="AJ473" s="2" t="s">
        <v>5843</v>
      </c>
      <c r="AK473" s="2" t="s">
        <v>74</v>
      </c>
      <c r="AL473" s="2" t="s">
        <v>5844</v>
      </c>
      <c r="AM473" s="2" t="s">
        <v>5845</v>
      </c>
      <c r="AN473" s="19" t="s">
        <v>57</v>
      </c>
      <c r="AO473" s="2" t="s">
        <v>57</v>
      </c>
      <c r="AP473" s="2" t="s">
        <v>57</v>
      </c>
      <c r="AQ473" s="2" t="s">
        <v>57</v>
      </c>
      <c r="AR473" s="2" t="s">
        <v>57</v>
      </c>
      <c r="AS473" s="2" t="s">
        <v>57</v>
      </c>
      <c r="AT473" s="2" t="s">
        <v>57</v>
      </c>
      <c r="AU473" s="19" t="s">
        <v>56</v>
      </c>
      <c r="AV473" s="2" t="s">
        <v>55</v>
      </c>
      <c r="AW473" s="2" t="s">
        <v>56</v>
      </c>
      <c r="AX473" s="2" t="s">
        <v>55</v>
      </c>
    </row>
    <row r="474" spans="1:50" ht="22.5" customHeight="1" x14ac:dyDescent="0.25">
      <c r="A474" s="18" t="s">
        <v>5846</v>
      </c>
      <c r="B474" s="2" t="s">
        <v>5847</v>
      </c>
      <c r="C474" s="2" t="s">
        <v>940</v>
      </c>
      <c r="D474" s="2" t="s">
        <v>5006</v>
      </c>
      <c r="E474" s="2" t="s">
        <v>91</v>
      </c>
      <c r="F474" s="19">
        <v>1</v>
      </c>
      <c r="G474" s="19">
        <v>147.15</v>
      </c>
      <c r="H474" s="19" t="s">
        <v>56</v>
      </c>
      <c r="I474" s="19">
        <v>-17.66</v>
      </c>
      <c r="J474" s="19">
        <v>-24.95</v>
      </c>
      <c r="K474" s="19" t="s">
        <v>56</v>
      </c>
      <c r="L474" s="19">
        <v>104.54</v>
      </c>
      <c r="M474" s="2" t="s">
        <v>57</v>
      </c>
      <c r="N474" s="2" t="s">
        <v>57</v>
      </c>
      <c r="O474" s="2" t="s">
        <v>3072</v>
      </c>
      <c r="P474" s="2" t="s">
        <v>5848</v>
      </c>
      <c r="Q474" s="2" t="s">
        <v>60</v>
      </c>
      <c r="R474" s="2" t="s">
        <v>5849</v>
      </c>
      <c r="S474" s="2" t="s">
        <v>57</v>
      </c>
      <c r="T474" s="19">
        <v>147.15</v>
      </c>
      <c r="U474" s="19" t="s">
        <v>122</v>
      </c>
      <c r="V474" s="2" t="s">
        <v>63</v>
      </c>
      <c r="W474" s="2" t="s">
        <v>5850</v>
      </c>
      <c r="X474" s="2" t="s">
        <v>5851</v>
      </c>
      <c r="Y474" s="2" t="s">
        <v>5852</v>
      </c>
      <c r="Z474" s="2" t="s">
        <v>57</v>
      </c>
      <c r="AA474" s="2" t="s">
        <v>5850</v>
      </c>
      <c r="AB474" s="2" t="s">
        <v>5853</v>
      </c>
      <c r="AC474" s="2" t="s">
        <v>5854</v>
      </c>
      <c r="AD474" s="2" t="s">
        <v>2477</v>
      </c>
      <c r="AE474" s="2" t="s">
        <v>70</v>
      </c>
      <c r="AF474" s="2" t="s">
        <v>5855</v>
      </c>
      <c r="AG474" s="2" t="s">
        <v>72</v>
      </c>
      <c r="AH474" s="2" t="s">
        <v>73</v>
      </c>
      <c r="AI474" s="2" t="s">
        <v>5856</v>
      </c>
      <c r="AJ474" s="2" t="s">
        <v>5857</v>
      </c>
      <c r="AK474" s="2" t="s">
        <v>74</v>
      </c>
      <c r="AL474" s="2" t="s">
        <v>5858</v>
      </c>
      <c r="AM474" s="2" t="s">
        <v>57</v>
      </c>
      <c r="AN474" s="19" t="s">
        <v>57</v>
      </c>
      <c r="AO474" s="2" t="s">
        <v>57</v>
      </c>
      <c r="AP474" s="2" t="s">
        <v>57</v>
      </c>
      <c r="AQ474" s="2" t="s">
        <v>57</v>
      </c>
      <c r="AR474" s="2" t="s">
        <v>57</v>
      </c>
      <c r="AS474" s="2" t="s">
        <v>57</v>
      </c>
      <c r="AT474" s="2" t="s">
        <v>57</v>
      </c>
      <c r="AU474" s="19" t="s">
        <v>56</v>
      </c>
      <c r="AV474" s="2" t="s">
        <v>55</v>
      </c>
      <c r="AW474" s="2" t="s">
        <v>56</v>
      </c>
      <c r="AX474" s="2" t="s">
        <v>55</v>
      </c>
    </row>
    <row r="475" spans="1:50" ht="22.5" customHeight="1" x14ac:dyDescent="0.25">
      <c r="A475" s="18" t="s">
        <v>5859</v>
      </c>
      <c r="B475" s="2" t="s">
        <v>5860</v>
      </c>
      <c r="C475" s="2" t="s">
        <v>940</v>
      </c>
      <c r="D475" s="2" t="s">
        <v>5006</v>
      </c>
      <c r="E475" s="2" t="s">
        <v>55</v>
      </c>
      <c r="F475" s="19">
        <v>1</v>
      </c>
      <c r="G475" s="19">
        <v>312.99</v>
      </c>
      <c r="H475" s="19" t="s">
        <v>56</v>
      </c>
      <c r="I475" s="19">
        <v>-37.56</v>
      </c>
      <c r="J475" s="19">
        <v>-24.95</v>
      </c>
      <c r="K475" s="19" t="s">
        <v>56</v>
      </c>
      <c r="L475" s="19">
        <v>250.48</v>
      </c>
      <c r="M475" s="2" t="s">
        <v>57</v>
      </c>
      <c r="N475" s="2" t="s">
        <v>57</v>
      </c>
      <c r="O475" s="2" t="s">
        <v>370</v>
      </c>
      <c r="P475" s="2" t="s">
        <v>371</v>
      </c>
      <c r="Q475" s="2" t="s">
        <v>60</v>
      </c>
      <c r="R475" s="2" t="s">
        <v>372</v>
      </c>
      <c r="S475" s="2" t="s">
        <v>57</v>
      </c>
      <c r="T475" s="19">
        <v>312.99</v>
      </c>
      <c r="U475" s="19" t="s">
        <v>122</v>
      </c>
      <c r="V475" s="2" t="s">
        <v>63</v>
      </c>
      <c r="W475" s="2" t="s">
        <v>5861</v>
      </c>
      <c r="X475" s="2" t="s">
        <v>5862</v>
      </c>
      <c r="Y475" s="2" t="s">
        <v>5863</v>
      </c>
      <c r="Z475" s="2" t="s">
        <v>57</v>
      </c>
      <c r="AA475" s="2" t="s">
        <v>5861</v>
      </c>
      <c r="AB475" s="2" t="s">
        <v>5864</v>
      </c>
      <c r="AC475" s="2" t="s">
        <v>5865</v>
      </c>
      <c r="AD475" s="2" t="s">
        <v>5866</v>
      </c>
      <c r="AE475" s="2" t="s">
        <v>143</v>
      </c>
      <c r="AF475" s="2" t="s">
        <v>5867</v>
      </c>
      <c r="AG475" s="2" t="s">
        <v>72</v>
      </c>
      <c r="AH475" s="2" t="s">
        <v>73</v>
      </c>
      <c r="AI475" s="2" t="s">
        <v>5734</v>
      </c>
      <c r="AJ475" s="2" t="s">
        <v>5868</v>
      </c>
      <c r="AK475" s="2" t="s">
        <v>74</v>
      </c>
      <c r="AL475" s="2" t="s">
        <v>5869</v>
      </c>
      <c r="AM475" s="2" t="s">
        <v>57</v>
      </c>
      <c r="AN475" s="19" t="s">
        <v>57</v>
      </c>
      <c r="AO475" s="2" t="s">
        <v>57</v>
      </c>
      <c r="AP475" s="2" t="s">
        <v>57</v>
      </c>
      <c r="AQ475" s="2" t="s">
        <v>57</v>
      </c>
      <c r="AR475" s="2" t="s">
        <v>57</v>
      </c>
      <c r="AS475" s="2" t="s">
        <v>57</v>
      </c>
      <c r="AT475" s="2" t="s">
        <v>57</v>
      </c>
      <c r="AU475" s="19" t="s">
        <v>56</v>
      </c>
      <c r="AV475" s="2" t="s">
        <v>55</v>
      </c>
      <c r="AW475" s="2" t="s">
        <v>56</v>
      </c>
      <c r="AX475" s="2" t="s">
        <v>55</v>
      </c>
    </row>
    <row r="476" spans="1:50" ht="22.5" customHeight="1" x14ac:dyDescent="0.25">
      <c r="A476" s="18" t="s">
        <v>5870</v>
      </c>
      <c r="B476" s="2" t="s">
        <v>5871</v>
      </c>
      <c r="C476" s="2" t="s">
        <v>940</v>
      </c>
      <c r="D476" s="2" t="s">
        <v>5578</v>
      </c>
      <c r="E476" s="2" t="s">
        <v>91</v>
      </c>
      <c r="F476" s="19">
        <v>1</v>
      </c>
      <c r="G476" s="19">
        <v>57.9</v>
      </c>
      <c r="H476" s="19">
        <v>15.9</v>
      </c>
      <c r="I476" s="19">
        <v>-12.95</v>
      </c>
      <c r="J476" s="19" t="s">
        <v>56</v>
      </c>
      <c r="K476" s="19" t="s">
        <v>56</v>
      </c>
      <c r="L476" s="19">
        <v>60.85</v>
      </c>
      <c r="M476" s="2" t="s">
        <v>57</v>
      </c>
      <c r="N476" s="2" t="s">
        <v>57</v>
      </c>
      <c r="O476" s="2" t="s">
        <v>318</v>
      </c>
      <c r="P476" s="2" t="s">
        <v>319</v>
      </c>
      <c r="Q476" s="2" t="s">
        <v>60</v>
      </c>
      <c r="R476" s="2" t="s">
        <v>320</v>
      </c>
      <c r="S476" s="2" t="s">
        <v>57</v>
      </c>
      <c r="T476" s="19">
        <v>57.9</v>
      </c>
      <c r="U476" s="19" t="s">
        <v>122</v>
      </c>
      <c r="V476" s="2" t="s">
        <v>63</v>
      </c>
      <c r="W476" s="2" t="s">
        <v>5872</v>
      </c>
      <c r="X476" s="2" t="s">
        <v>5873</v>
      </c>
      <c r="Y476" s="2" t="s">
        <v>5874</v>
      </c>
      <c r="Z476" s="2" t="s">
        <v>57</v>
      </c>
      <c r="AA476" s="2" t="s">
        <v>5872</v>
      </c>
      <c r="AB476" s="2" t="s">
        <v>5875</v>
      </c>
      <c r="AC476" s="2" t="s">
        <v>5876</v>
      </c>
      <c r="AD476" s="2" t="s">
        <v>1258</v>
      </c>
      <c r="AE476" s="2" t="s">
        <v>143</v>
      </c>
      <c r="AF476" s="2" t="s">
        <v>5877</v>
      </c>
      <c r="AG476" s="2" t="s">
        <v>72</v>
      </c>
      <c r="AH476" s="2" t="s">
        <v>313</v>
      </c>
      <c r="AI476" s="2" t="s">
        <v>5878</v>
      </c>
      <c r="AJ476" s="2" t="s">
        <v>5879</v>
      </c>
      <c r="AK476" s="2" t="s">
        <v>5880</v>
      </c>
      <c r="AL476" s="2" t="s">
        <v>5881</v>
      </c>
      <c r="AM476" s="2" t="s">
        <v>57</v>
      </c>
      <c r="AN476" s="19" t="s">
        <v>57</v>
      </c>
      <c r="AO476" s="2" t="s">
        <v>57</v>
      </c>
      <c r="AP476" s="2" t="s">
        <v>57</v>
      </c>
      <c r="AQ476" s="2" t="s">
        <v>57</v>
      </c>
      <c r="AR476" s="2" t="s">
        <v>57</v>
      </c>
      <c r="AS476" s="2" t="s">
        <v>57</v>
      </c>
      <c r="AT476" s="2" t="s">
        <v>57</v>
      </c>
      <c r="AU476" s="19" t="s">
        <v>56</v>
      </c>
      <c r="AV476" s="2" t="s">
        <v>55</v>
      </c>
      <c r="AW476" s="2" t="s">
        <v>56</v>
      </c>
      <c r="AX476" s="2" t="s">
        <v>55</v>
      </c>
    </row>
    <row r="477" spans="1:50" ht="22.5" customHeight="1" x14ac:dyDescent="0.25">
      <c r="A477" s="18" t="s">
        <v>5882</v>
      </c>
      <c r="B477" s="2" t="s">
        <v>5883</v>
      </c>
      <c r="C477" s="2" t="s">
        <v>940</v>
      </c>
      <c r="D477" s="2" t="s">
        <v>3832</v>
      </c>
      <c r="E477" s="2" t="s">
        <v>55</v>
      </c>
      <c r="F477" s="19">
        <v>1</v>
      </c>
      <c r="G477" s="19">
        <v>127.99</v>
      </c>
      <c r="H477" s="19" t="s">
        <v>56</v>
      </c>
      <c r="I477" s="19">
        <v>-21.76</v>
      </c>
      <c r="J477" s="19">
        <v>-23.45</v>
      </c>
      <c r="K477" s="19" t="s">
        <v>56</v>
      </c>
      <c r="L477" s="19">
        <v>82.78</v>
      </c>
      <c r="M477" s="2" t="s">
        <v>57</v>
      </c>
      <c r="N477" s="2" t="s">
        <v>57</v>
      </c>
      <c r="O477" s="2" t="s">
        <v>5884</v>
      </c>
      <c r="P477" s="2" t="s">
        <v>5885</v>
      </c>
      <c r="Q477" s="2" t="s">
        <v>60</v>
      </c>
      <c r="R477" s="2" t="s">
        <v>5886</v>
      </c>
      <c r="S477" s="2" t="s">
        <v>57</v>
      </c>
      <c r="T477" s="19">
        <v>127.99</v>
      </c>
      <c r="U477" s="19" t="s">
        <v>62</v>
      </c>
      <c r="V477" s="2" t="s">
        <v>63</v>
      </c>
      <c r="W477" s="2" t="s">
        <v>5887</v>
      </c>
      <c r="X477" s="2" t="s">
        <v>5888</v>
      </c>
      <c r="Y477" s="2" t="s">
        <v>5889</v>
      </c>
      <c r="Z477" s="2" t="s">
        <v>57</v>
      </c>
      <c r="AA477" s="2" t="s">
        <v>5887</v>
      </c>
      <c r="AB477" s="2" t="s">
        <v>5890</v>
      </c>
      <c r="AC477" s="2" t="s">
        <v>5891</v>
      </c>
      <c r="AD477" s="2" t="s">
        <v>5892</v>
      </c>
      <c r="AE477" s="2" t="s">
        <v>157</v>
      </c>
      <c r="AF477" s="2" t="s">
        <v>5893</v>
      </c>
      <c r="AG477" s="2" t="s">
        <v>72</v>
      </c>
      <c r="AH477" s="2" t="s">
        <v>73</v>
      </c>
      <c r="AI477" s="2" t="s">
        <v>5894</v>
      </c>
      <c r="AJ477" s="2" t="s">
        <v>5895</v>
      </c>
      <c r="AK477" s="2" t="s">
        <v>74</v>
      </c>
      <c r="AL477" s="2" t="s">
        <v>5896</v>
      </c>
      <c r="AM477" s="2" t="s">
        <v>57</v>
      </c>
      <c r="AN477" s="19" t="s">
        <v>57</v>
      </c>
      <c r="AO477" s="2" t="s">
        <v>57</v>
      </c>
      <c r="AP477" s="2" t="s">
        <v>57</v>
      </c>
      <c r="AQ477" s="2" t="s">
        <v>57</v>
      </c>
      <c r="AR477" s="2" t="s">
        <v>57</v>
      </c>
      <c r="AS477" s="2" t="s">
        <v>57</v>
      </c>
      <c r="AT477" s="2" t="s">
        <v>57</v>
      </c>
      <c r="AU477" s="19" t="s">
        <v>56</v>
      </c>
      <c r="AV477" s="2" t="s">
        <v>55</v>
      </c>
      <c r="AW477" s="2" t="s">
        <v>56</v>
      </c>
      <c r="AX477" s="2" t="s">
        <v>55</v>
      </c>
    </row>
    <row r="478" spans="1:50" ht="22.5" customHeight="1" x14ac:dyDescent="0.25">
      <c r="A478" s="18" t="s">
        <v>5897</v>
      </c>
      <c r="B478" s="2" t="s">
        <v>5898</v>
      </c>
      <c r="C478" s="2" t="s">
        <v>940</v>
      </c>
      <c r="D478" s="2" t="s">
        <v>4545</v>
      </c>
      <c r="E478" s="2" t="s">
        <v>55</v>
      </c>
      <c r="F478" s="19">
        <v>1</v>
      </c>
      <c r="G478" s="19">
        <v>237.9</v>
      </c>
      <c r="H478" s="19" t="s">
        <v>56</v>
      </c>
      <c r="I478" s="19">
        <v>-40.44</v>
      </c>
      <c r="J478" s="19">
        <v>-21.95</v>
      </c>
      <c r="K478" s="19" t="s">
        <v>56</v>
      </c>
      <c r="L478" s="19">
        <v>175.51</v>
      </c>
      <c r="M478" s="2" t="s">
        <v>57</v>
      </c>
      <c r="N478" s="2" t="s">
        <v>57</v>
      </c>
      <c r="O478" s="2" t="s">
        <v>2315</v>
      </c>
      <c r="P478" s="2" t="s">
        <v>2316</v>
      </c>
      <c r="Q478" s="2" t="s">
        <v>60</v>
      </c>
      <c r="R478" s="2" t="s">
        <v>2317</v>
      </c>
      <c r="S478" s="2" t="s">
        <v>57</v>
      </c>
      <c r="T478" s="19">
        <v>237.9</v>
      </c>
      <c r="U478" s="19" t="s">
        <v>62</v>
      </c>
      <c r="V478" s="2" t="s">
        <v>63</v>
      </c>
      <c r="W478" s="2" t="s">
        <v>5899</v>
      </c>
      <c r="X478" s="2" t="s">
        <v>5900</v>
      </c>
      <c r="Y478" s="2" t="s">
        <v>5901</v>
      </c>
      <c r="Z478" s="2" t="s">
        <v>57</v>
      </c>
      <c r="AA478" s="2" t="s">
        <v>5899</v>
      </c>
      <c r="AB478" s="2" t="s">
        <v>5902</v>
      </c>
      <c r="AC478" s="2" t="s">
        <v>5903</v>
      </c>
      <c r="AD478" s="2" t="s">
        <v>5904</v>
      </c>
      <c r="AE478" s="2" t="s">
        <v>457</v>
      </c>
      <c r="AF478" s="2" t="s">
        <v>5905</v>
      </c>
      <c r="AG478" s="2" t="s">
        <v>72</v>
      </c>
      <c r="AH478" s="2" t="s">
        <v>73</v>
      </c>
      <c r="AI478" s="2" t="s">
        <v>5783</v>
      </c>
      <c r="AJ478" s="2" t="s">
        <v>5906</v>
      </c>
      <c r="AK478" s="2" t="s">
        <v>74</v>
      </c>
      <c r="AL478" s="2" t="s">
        <v>5907</v>
      </c>
      <c r="AM478" s="2" t="s">
        <v>57</v>
      </c>
      <c r="AN478" s="19" t="s">
        <v>57</v>
      </c>
      <c r="AO478" s="2" t="s">
        <v>57</v>
      </c>
      <c r="AP478" s="2" t="s">
        <v>57</v>
      </c>
      <c r="AQ478" s="2" t="s">
        <v>57</v>
      </c>
      <c r="AR478" s="2" t="s">
        <v>57</v>
      </c>
      <c r="AS478" s="2" t="s">
        <v>57</v>
      </c>
      <c r="AT478" s="2" t="s">
        <v>57</v>
      </c>
      <c r="AU478" s="19" t="s">
        <v>56</v>
      </c>
      <c r="AV478" s="2" t="s">
        <v>55</v>
      </c>
      <c r="AW478" s="2" t="s">
        <v>56</v>
      </c>
      <c r="AX478" s="2" t="s">
        <v>55</v>
      </c>
    </row>
    <row r="479" spans="1:50" ht="22.5" customHeight="1" x14ac:dyDescent="0.25">
      <c r="A479" s="18" t="s">
        <v>5908</v>
      </c>
      <c r="B479" s="2" t="s">
        <v>5909</v>
      </c>
      <c r="C479" s="2" t="s">
        <v>1323</v>
      </c>
      <c r="D479" s="2" t="s">
        <v>1324</v>
      </c>
      <c r="E479" s="2" t="s">
        <v>91</v>
      </c>
      <c r="F479" s="19">
        <v>1</v>
      </c>
      <c r="G479" s="19">
        <v>130</v>
      </c>
      <c r="H479" s="19" t="s">
        <v>56</v>
      </c>
      <c r="I479" s="19">
        <v>-22.1</v>
      </c>
      <c r="J479" s="19">
        <v>-21.95</v>
      </c>
      <c r="K479" s="19" t="s">
        <v>56</v>
      </c>
      <c r="L479" s="19">
        <v>85.95</v>
      </c>
      <c r="M479" s="2" t="s">
        <v>57</v>
      </c>
      <c r="N479" s="2" t="s">
        <v>57</v>
      </c>
      <c r="O479" s="2" t="s">
        <v>2909</v>
      </c>
      <c r="P479" s="2" t="s">
        <v>2910</v>
      </c>
      <c r="Q479" s="2" t="s">
        <v>60</v>
      </c>
      <c r="R479" s="2" t="s">
        <v>2911</v>
      </c>
      <c r="S479" s="2" t="s">
        <v>57</v>
      </c>
      <c r="T479" s="19">
        <v>130</v>
      </c>
      <c r="U479" s="19" t="s">
        <v>62</v>
      </c>
      <c r="V479" s="2" t="s">
        <v>63</v>
      </c>
      <c r="W479" s="2" t="s">
        <v>5910</v>
      </c>
      <c r="X479" s="2" t="s">
        <v>5911</v>
      </c>
      <c r="Y479" s="2" t="s">
        <v>5912</v>
      </c>
      <c r="Z479" s="2" t="s">
        <v>57</v>
      </c>
      <c r="AA479" s="2" t="s">
        <v>5910</v>
      </c>
      <c r="AB479" s="2" t="s">
        <v>5913</v>
      </c>
      <c r="AC479" s="2" t="s">
        <v>1331</v>
      </c>
      <c r="AD479" s="2" t="s">
        <v>143</v>
      </c>
      <c r="AE479" s="2" t="s">
        <v>143</v>
      </c>
      <c r="AF479" s="2" t="s">
        <v>1332</v>
      </c>
      <c r="AG479" s="2" t="s">
        <v>72</v>
      </c>
      <c r="AH479" s="2" t="s">
        <v>73</v>
      </c>
      <c r="AI479" s="2" t="s">
        <v>57</v>
      </c>
      <c r="AJ479" s="2" t="s">
        <v>57</v>
      </c>
      <c r="AK479" s="2" t="s">
        <v>74</v>
      </c>
      <c r="AL479" s="2" t="s">
        <v>57</v>
      </c>
      <c r="AM479" s="2" t="s">
        <v>57</v>
      </c>
      <c r="AN479" s="19" t="s">
        <v>57</v>
      </c>
      <c r="AO479" s="2" t="s">
        <v>57</v>
      </c>
      <c r="AP479" s="2" t="s">
        <v>57</v>
      </c>
      <c r="AQ479" s="2" t="s">
        <v>57</v>
      </c>
      <c r="AR479" s="2" t="s">
        <v>57</v>
      </c>
      <c r="AS479" s="2" t="s">
        <v>57</v>
      </c>
      <c r="AT479" s="2" t="s">
        <v>57</v>
      </c>
      <c r="AU479" s="19" t="s">
        <v>56</v>
      </c>
      <c r="AV479" s="134" t="s">
        <v>91</v>
      </c>
      <c r="AW479" s="2" t="s">
        <v>56</v>
      </c>
      <c r="AX479" s="2" t="s">
        <v>55</v>
      </c>
    </row>
    <row r="480" spans="1:50" ht="22.5" customHeight="1" x14ac:dyDescent="0.25">
      <c r="A480" s="18" t="s">
        <v>5914</v>
      </c>
      <c r="B480" s="2" t="s">
        <v>5915</v>
      </c>
      <c r="C480" s="2" t="s">
        <v>940</v>
      </c>
      <c r="D480" s="2" t="s">
        <v>5006</v>
      </c>
      <c r="E480" s="2" t="s">
        <v>55</v>
      </c>
      <c r="F480" s="19">
        <v>1</v>
      </c>
      <c r="G480" s="19">
        <v>42.15</v>
      </c>
      <c r="H480" s="19">
        <v>18.57</v>
      </c>
      <c r="I480" s="19">
        <v>-13.17</v>
      </c>
      <c r="J480" s="19">
        <v>-18.57</v>
      </c>
      <c r="K480" s="19" t="s">
        <v>56</v>
      </c>
      <c r="L480" s="19">
        <v>28.98</v>
      </c>
      <c r="M480" s="2" t="s">
        <v>57</v>
      </c>
      <c r="N480" s="2" t="s">
        <v>57</v>
      </c>
      <c r="O480" s="2" t="s">
        <v>3481</v>
      </c>
      <c r="P480" s="2" t="s">
        <v>5916</v>
      </c>
      <c r="Q480" s="2" t="s">
        <v>60</v>
      </c>
      <c r="R480" s="2" t="s">
        <v>5917</v>
      </c>
      <c r="S480" s="2" t="s">
        <v>57</v>
      </c>
      <c r="T480" s="19">
        <v>42.15</v>
      </c>
      <c r="U480" s="19" t="s">
        <v>62</v>
      </c>
      <c r="V480" s="2" t="s">
        <v>63</v>
      </c>
      <c r="W480" s="2" t="s">
        <v>5918</v>
      </c>
      <c r="X480" s="2" t="s">
        <v>5919</v>
      </c>
      <c r="Y480" s="2" t="s">
        <v>5920</v>
      </c>
      <c r="Z480" s="2" t="s">
        <v>57</v>
      </c>
      <c r="AA480" s="2" t="s">
        <v>5918</v>
      </c>
      <c r="AB480" s="2" t="s">
        <v>5921</v>
      </c>
      <c r="AC480" s="2" t="s">
        <v>5922</v>
      </c>
      <c r="AD480" s="2" t="s">
        <v>5923</v>
      </c>
      <c r="AE480" s="2" t="s">
        <v>143</v>
      </c>
      <c r="AF480" s="2" t="s">
        <v>5924</v>
      </c>
      <c r="AG480" s="2" t="s">
        <v>72</v>
      </c>
      <c r="AH480" s="2" t="s">
        <v>73</v>
      </c>
      <c r="AI480" s="2" t="s">
        <v>5925</v>
      </c>
      <c r="AJ480" s="2" t="s">
        <v>5926</v>
      </c>
      <c r="AK480" s="2" t="s">
        <v>74</v>
      </c>
      <c r="AL480" s="2" t="s">
        <v>5927</v>
      </c>
      <c r="AM480" s="2" t="s">
        <v>57</v>
      </c>
      <c r="AN480" s="19" t="s">
        <v>57</v>
      </c>
      <c r="AO480" s="2" t="s">
        <v>57</v>
      </c>
      <c r="AP480" s="2" t="s">
        <v>57</v>
      </c>
      <c r="AQ480" s="2" t="s">
        <v>57</v>
      </c>
      <c r="AR480" s="2" t="s">
        <v>57</v>
      </c>
      <c r="AS480" s="2" t="s">
        <v>57</v>
      </c>
      <c r="AT480" s="2" t="s">
        <v>57</v>
      </c>
      <c r="AU480" s="19" t="s">
        <v>56</v>
      </c>
      <c r="AV480" s="2" t="s">
        <v>55</v>
      </c>
      <c r="AW480" s="2" t="s">
        <v>56</v>
      </c>
      <c r="AX480" s="2" t="s">
        <v>55</v>
      </c>
    </row>
    <row r="481" spans="1:50" ht="22.5" customHeight="1" x14ac:dyDescent="0.25">
      <c r="A481" s="18" t="s">
        <v>5928</v>
      </c>
      <c r="B481" s="2" t="s">
        <v>5929</v>
      </c>
      <c r="C481" s="2" t="s">
        <v>940</v>
      </c>
      <c r="D481" s="2" t="s">
        <v>5578</v>
      </c>
      <c r="E481" s="2" t="s">
        <v>91</v>
      </c>
      <c r="F481" s="19">
        <v>2</v>
      </c>
      <c r="G481" s="19">
        <v>131</v>
      </c>
      <c r="H481" s="19">
        <v>15.9</v>
      </c>
      <c r="I481" s="19">
        <v>-34.28</v>
      </c>
      <c r="J481" s="19" t="s">
        <v>56</v>
      </c>
      <c r="K481" s="19" t="s">
        <v>56</v>
      </c>
      <c r="L481" s="19">
        <v>112.62</v>
      </c>
      <c r="M481" s="2" t="s">
        <v>57</v>
      </c>
      <c r="N481" s="2" t="s">
        <v>57</v>
      </c>
      <c r="O481" s="2" t="s">
        <v>5930</v>
      </c>
      <c r="P481" s="2" t="s">
        <v>5931</v>
      </c>
      <c r="Q481" s="2" t="s">
        <v>60</v>
      </c>
      <c r="R481" s="2" t="s">
        <v>5932</v>
      </c>
      <c r="S481" s="2" t="s">
        <v>57</v>
      </c>
      <c r="T481" s="19">
        <v>65.5</v>
      </c>
      <c r="U481" s="19" t="s">
        <v>62</v>
      </c>
      <c r="V481" s="2" t="s">
        <v>63</v>
      </c>
      <c r="W481" s="2" t="s">
        <v>5933</v>
      </c>
      <c r="X481" s="2" t="s">
        <v>5934</v>
      </c>
      <c r="Y481" s="2" t="s">
        <v>5935</v>
      </c>
      <c r="Z481" s="2" t="s">
        <v>57</v>
      </c>
      <c r="AA481" s="2" t="s">
        <v>5933</v>
      </c>
      <c r="AB481" s="2" t="s">
        <v>5936</v>
      </c>
      <c r="AC481" s="2" t="s">
        <v>5937</v>
      </c>
      <c r="AD481" s="2" t="s">
        <v>4892</v>
      </c>
      <c r="AE481" s="2" t="s">
        <v>143</v>
      </c>
      <c r="AF481" s="2" t="s">
        <v>5938</v>
      </c>
      <c r="AG481" s="2" t="s">
        <v>72</v>
      </c>
      <c r="AH481" s="2" t="s">
        <v>313</v>
      </c>
      <c r="AI481" s="2" t="s">
        <v>5939</v>
      </c>
      <c r="AJ481" s="2" t="s">
        <v>5940</v>
      </c>
      <c r="AK481" s="2" t="s">
        <v>3032</v>
      </c>
      <c r="AL481" s="2" t="s">
        <v>5941</v>
      </c>
      <c r="AM481" s="2" t="s">
        <v>57</v>
      </c>
      <c r="AN481" s="19" t="s">
        <v>57</v>
      </c>
      <c r="AO481" s="2" t="s">
        <v>57</v>
      </c>
      <c r="AP481" s="2" t="s">
        <v>57</v>
      </c>
      <c r="AQ481" s="2" t="s">
        <v>57</v>
      </c>
      <c r="AR481" s="2" t="s">
        <v>57</v>
      </c>
      <c r="AS481" s="2" t="s">
        <v>57</v>
      </c>
      <c r="AT481" s="2" t="s">
        <v>57</v>
      </c>
      <c r="AU481" s="19" t="s">
        <v>56</v>
      </c>
      <c r="AV481" s="2" t="s">
        <v>55</v>
      </c>
      <c r="AW481" s="2" t="s">
        <v>56</v>
      </c>
      <c r="AX481" s="2" t="s">
        <v>55</v>
      </c>
    </row>
    <row r="482" spans="1:50" ht="22.5" customHeight="1" x14ac:dyDescent="0.25">
      <c r="A482" s="18" t="s">
        <v>5942</v>
      </c>
      <c r="B482" s="2" t="s">
        <v>5943</v>
      </c>
      <c r="C482" s="2" t="s">
        <v>1323</v>
      </c>
      <c r="D482" s="2" t="s">
        <v>1324</v>
      </c>
      <c r="E482" s="2" t="s">
        <v>55</v>
      </c>
      <c r="F482" s="19">
        <v>1</v>
      </c>
      <c r="G482" s="19">
        <v>64.989999999999995</v>
      </c>
      <c r="H482" s="19">
        <v>12.37</v>
      </c>
      <c r="I482" s="19">
        <v>-17.05</v>
      </c>
      <c r="J482" s="19">
        <v>-12.37</v>
      </c>
      <c r="K482" s="19" t="s">
        <v>56</v>
      </c>
      <c r="L482" s="19">
        <v>47.94</v>
      </c>
      <c r="M482" s="2" t="s">
        <v>57</v>
      </c>
      <c r="N482" s="2" t="s">
        <v>57</v>
      </c>
      <c r="O482" s="2" t="s">
        <v>1875</v>
      </c>
      <c r="P482" s="2" t="s">
        <v>1876</v>
      </c>
      <c r="Q482" s="2" t="s">
        <v>60</v>
      </c>
      <c r="R482" s="2" t="s">
        <v>1877</v>
      </c>
      <c r="S482" s="2" t="s">
        <v>57</v>
      </c>
      <c r="T482" s="19">
        <v>64.989999999999995</v>
      </c>
      <c r="U482" s="19" t="s">
        <v>62</v>
      </c>
      <c r="V482" s="2" t="s">
        <v>63</v>
      </c>
      <c r="W482" s="2" t="s">
        <v>5944</v>
      </c>
      <c r="X482" s="2" t="s">
        <v>5945</v>
      </c>
      <c r="Y482" s="2" t="s">
        <v>5946</v>
      </c>
      <c r="Z482" s="2" t="s">
        <v>57</v>
      </c>
      <c r="AA482" s="2" t="s">
        <v>5944</v>
      </c>
      <c r="AB482" s="2" t="s">
        <v>5947</v>
      </c>
      <c r="AC482" s="2" t="s">
        <v>1331</v>
      </c>
      <c r="AD482" s="2" t="s">
        <v>143</v>
      </c>
      <c r="AE482" s="2" t="s">
        <v>143</v>
      </c>
      <c r="AF482" s="2" t="s">
        <v>1332</v>
      </c>
      <c r="AG482" s="2" t="s">
        <v>72</v>
      </c>
      <c r="AH482" s="2" t="s">
        <v>73</v>
      </c>
      <c r="AI482" s="2" t="s">
        <v>57</v>
      </c>
      <c r="AJ482" s="2" t="s">
        <v>57</v>
      </c>
      <c r="AK482" s="2" t="s">
        <v>74</v>
      </c>
      <c r="AL482" s="2" t="s">
        <v>57</v>
      </c>
      <c r="AM482" s="2" t="s">
        <v>57</v>
      </c>
      <c r="AN482" s="19" t="s">
        <v>57</v>
      </c>
      <c r="AO482" s="2" t="s">
        <v>57</v>
      </c>
      <c r="AP482" s="2" t="s">
        <v>57</v>
      </c>
      <c r="AQ482" s="2" t="s">
        <v>57</v>
      </c>
      <c r="AR482" s="2" t="s">
        <v>57</v>
      </c>
      <c r="AS482" s="2" t="s">
        <v>57</v>
      </c>
      <c r="AT482" s="2" t="s">
        <v>57</v>
      </c>
      <c r="AU482" s="19" t="s">
        <v>56</v>
      </c>
      <c r="AV482" s="135" t="s">
        <v>91</v>
      </c>
      <c r="AW482" s="2" t="s">
        <v>56</v>
      </c>
      <c r="AX482" s="2" t="s">
        <v>55</v>
      </c>
    </row>
    <row r="483" spans="1:50" ht="22.5" customHeight="1" x14ac:dyDescent="0.25">
      <c r="A483" s="18" t="s">
        <v>5948</v>
      </c>
      <c r="B483" s="2" t="s">
        <v>5949</v>
      </c>
      <c r="C483" s="2" t="s">
        <v>940</v>
      </c>
      <c r="D483" s="2" t="s">
        <v>3832</v>
      </c>
      <c r="E483" s="2" t="s">
        <v>91</v>
      </c>
      <c r="F483" s="19">
        <v>1</v>
      </c>
      <c r="G483" s="19">
        <v>89.7</v>
      </c>
      <c r="H483" s="19" t="s">
        <v>56</v>
      </c>
      <c r="I483" s="19">
        <v>-15.25</v>
      </c>
      <c r="J483" s="19">
        <v>-21.95</v>
      </c>
      <c r="K483" s="19" t="s">
        <v>56</v>
      </c>
      <c r="L483" s="19">
        <v>52.5</v>
      </c>
      <c r="M483" s="2" t="s">
        <v>57</v>
      </c>
      <c r="N483" s="2" t="s">
        <v>91</v>
      </c>
      <c r="O483" s="2" t="s">
        <v>830</v>
      </c>
      <c r="P483" s="2" t="s">
        <v>831</v>
      </c>
      <c r="Q483" s="2" t="s">
        <v>60</v>
      </c>
      <c r="R483" s="2" t="s">
        <v>832</v>
      </c>
      <c r="S483" s="2" t="s">
        <v>57</v>
      </c>
      <c r="T483" s="19">
        <v>89.7</v>
      </c>
      <c r="U483" s="19" t="s">
        <v>62</v>
      </c>
      <c r="V483" s="2" t="s">
        <v>63</v>
      </c>
      <c r="W483" s="2" t="s">
        <v>5950</v>
      </c>
      <c r="X483" s="2" t="s">
        <v>5951</v>
      </c>
      <c r="Y483" s="2" t="s">
        <v>5952</v>
      </c>
      <c r="Z483" s="2" t="s">
        <v>57</v>
      </c>
      <c r="AA483" s="2" t="s">
        <v>5950</v>
      </c>
      <c r="AB483" s="2" t="s">
        <v>5953</v>
      </c>
      <c r="AC483" s="2" t="s">
        <v>5954</v>
      </c>
      <c r="AD483" s="2" t="s">
        <v>4710</v>
      </c>
      <c r="AE483" s="2" t="s">
        <v>457</v>
      </c>
      <c r="AF483" s="2" t="s">
        <v>4711</v>
      </c>
      <c r="AG483" s="2" t="s">
        <v>72</v>
      </c>
      <c r="AH483" s="2" t="s">
        <v>73</v>
      </c>
      <c r="AI483" s="2" t="s">
        <v>5795</v>
      </c>
      <c r="AJ483" s="2" t="s">
        <v>5955</v>
      </c>
      <c r="AK483" s="2" t="s">
        <v>74</v>
      </c>
      <c r="AL483" s="2" t="s">
        <v>5956</v>
      </c>
      <c r="AM483" s="2" t="s">
        <v>57</v>
      </c>
      <c r="AN483" s="19" t="s">
        <v>57</v>
      </c>
      <c r="AO483" s="2" t="s">
        <v>57</v>
      </c>
      <c r="AP483" s="2" t="s">
        <v>57</v>
      </c>
      <c r="AQ483" s="2" t="s">
        <v>57</v>
      </c>
      <c r="AR483" s="2" t="s">
        <v>57</v>
      </c>
      <c r="AS483" s="2" t="s">
        <v>57</v>
      </c>
      <c r="AT483" s="2" t="s">
        <v>57</v>
      </c>
      <c r="AU483" s="19" t="s">
        <v>56</v>
      </c>
      <c r="AV483" s="2" t="s">
        <v>55</v>
      </c>
      <c r="AW483" s="2" t="s">
        <v>56</v>
      </c>
      <c r="AX483" s="2" t="s">
        <v>55</v>
      </c>
    </row>
    <row r="484" spans="1:50" ht="22.5" customHeight="1" x14ac:dyDescent="0.25">
      <c r="A484" s="18" t="s">
        <v>5957</v>
      </c>
      <c r="B484" s="2" t="s">
        <v>5958</v>
      </c>
      <c r="C484" s="2" t="s">
        <v>940</v>
      </c>
      <c r="D484" s="2" t="s">
        <v>5006</v>
      </c>
      <c r="E484" s="2" t="s">
        <v>55</v>
      </c>
      <c r="F484" s="19">
        <v>1</v>
      </c>
      <c r="G484" s="19">
        <v>78.7</v>
      </c>
      <c r="H484" s="19">
        <v>10.98</v>
      </c>
      <c r="I484" s="19">
        <v>-15.44</v>
      </c>
      <c r="J484" s="19">
        <v>-10.98</v>
      </c>
      <c r="K484" s="19" t="s">
        <v>56</v>
      </c>
      <c r="L484" s="19">
        <v>63.26</v>
      </c>
      <c r="M484" s="2" t="s">
        <v>57</v>
      </c>
      <c r="N484" s="2" t="s">
        <v>57</v>
      </c>
      <c r="O484" s="2" t="s">
        <v>3322</v>
      </c>
      <c r="P484" s="2" t="s">
        <v>3323</v>
      </c>
      <c r="Q484" s="2" t="s">
        <v>60</v>
      </c>
      <c r="R484" s="2" t="s">
        <v>3324</v>
      </c>
      <c r="S484" s="2" t="s">
        <v>57</v>
      </c>
      <c r="T484" s="19">
        <v>78.7</v>
      </c>
      <c r="U484" s="19" t="s">
        <v>122</v>
      </c>
      <c r="V484" s="2" t="s">
        <v>63</v>
      </c>
      <c r="W484" s="2" t="s">
        <v>5959</v>
      </c>
      <c r="X484" s="2" t="s">
        <v>5960</v>
      </c>
      <c r="Y484" s="2" t="s">
        <v>5961</v>
      </c>
      <c r="Z484" s="2" t="s">
        <v>634</v>
      </c>
      <c r="AA484" s="2" t="s">
        <v>5959</v>
      </c>
      <c r="AB484" s="2" t="s">
        <v>5962</v>
      </c>
      <c r="AC484" s="2" t="s">
        <v>5963</v>
      </c>
      <c r="AD484" s="2" t="s">
        <v>378</v>
      </c>
      <c r="AE484" s="2" t="s">
        <v>143</v>
      </c>
      <c r="AF484" s="2" t="s">
        <v>5964</v>
      </c>
      <c r="AG484" s="2" t="s">
        <v>72</v>
      </c>
      <c r="AH484" s="2" t="s">
        <v>73</v>
      </c>
      <c r="AI484" s="2" t="s">
        <v>5965</v>
      </c>
      <c r="AJ484" s="2" t="s">
        <v>5966</v>
      </c>
      <c r="AK484" s="2" t="s">
        <v>74</v>
      </c>
      <c r="AL484" s="2" t="s">
        <v>5967</v>
      </c>
      <c r="AM484" s="2" t="s">
        <v>57</v>
      </c>
      <c r="AN484" s="19" t="s">
        <v>57</v>
      </c>
      <c r="AO484" s="2" t="s">
        <v>57</v>
      </c>
      <c r="AP484" s="2" t="s">
        <v>57</v>
      </c>
      <c r="AQ484" s="2" t="s">
        <v>57</v>
      </c>
      <c r="AR484" s="2" t="s">
        <v>57</v>
      </c>
      <c r="AS484" s="2" t="s">
        <v>57</v>
      </c>
      <c r="AT484" s="2" t="s">
        <v>57</v>
      </c>
      <c r="AU484" s="19" t="s">
        <v>56</v>
      </c>
      <c r="AV484" s="2" t="s">
        <v>55</v>
      </c>
      <c r="AW484" s="2" t="s">
        <v>56</v>
      </c>
      <c r="AX484" s="2" t="s">
        <v>55</v>
      </c>
    </row>
    <row r="485" spans="1:50" ht="22.5" customHeight="1" x14ac:dyDescent="0.25">
      <c r="A485" s="18" t="s">
        <v>5968</v>
      </c>
      <c r="B485" s="2" t="s">
        <v>5969</v>
      </c>
      <c r="C485" s="2" t="s">
        <v>940</v>
      </c>
      <c r="D485" s="2" t="s">
        <v>4545</v>
      </c>
      <c r="E485" s="2" t="s">
        <v>55</v>
      </c>
      <c r="F485" s="19">
        <v>1</v>
      </c>
      <c r="G485" s="19">
        <v>154.88999999999999</v>
      </c>
      <c r="H485" s="19" t="s">
        <v>56</v>
      </c>
      <c r="I485" s="19">
        <v>-26.33</v>
      </c>
      <c r="J485" s="19">
        <v>-23.95</v>
      </c>
      <c r="K485" s="19" t="s">
        <v>56</v>
      </c>
      <c r="L485" s="19">
        <v>104.61</v>
      </c>
      <c r="M485" s="2" t="s">
        <v>57</v>
      </c>
      <c r="N485" s="2" t="s">
        <v>57</v>
      </c>
      <c r="O485" s="2" t="s">
        <v>3977</v>
      </c>
      <c r="P485" s="2" t="s">
        <v>5970</v>
      </c>
      <c r="Q485" s="2" t="s">
        <v>60</v>
      </c>
      <c r="R485" s="2" t="s">
        <v>5971</v>
      </c>
      <c r="S485" s="2" t="s">
        <v>57</v>
      </c>
      <c r="T485" s="19">
        <v>154.88999999999999</v>
      </c>
      <c r="U485" s="19" t="s">
        <v>62</v>
      </c>
      <c r="V485" s="2" t="s">
        <v>63</v>
      </c>
      <c r="W485" s="2" t="s">
        <v>5972</v>
      </c>
      <c r="X485" s="2" t="s">
        <v>5973</v>
      </c>
      <c r="Y485" s="2" t="s">
        <v>5974</v>
      </c>
      <c r="Z485" s="2" t="s">
        <v>57</v>
      </c>
      <c r="AA485" s="2" t="s">
        <v>5972</v>
      </c>
      <c r="AB485" s="2" t="s">
        <v>5975</v>
      </c>
      <c r="AC485" s="2" t="s">
        <v>5976</v>
      </c>
      <c r="AD485" s="2" t="s">
        <v>5977</v>
      </c>
      <c r="AE485" s="2" t="s">
        <v>70</v>
      </c>
      <c r="AF485" s="2" t="s">
        <v>5978</v>
      </c>
      <c r="AG485" s="2" t="s">
        <v>72</v>
      </c>
      <c r="AH485" s="2" t="s">
        <v>73</v>
      </c>
      <c r="AI485" s="2" t="s">
        <v>5769</v>
      </c>
      <c r="AJ485" s="2" t="s">
        <v>5979</v>
      </c>
      <c r="AK485" s="2" t="s">
        <v>74</v>
      </c>
      <c r="AL485" s="2" t="s">
        <v>5980</v>
      </c>
      <c r="AM485" s="2" t="s">
        <v>57</v>
      </c>
      <c r="AN485" s="19" t="s">
        <v>57</v>
      </c>
      <c r="AO485" s="2" t="s">
        <v>57</v>
      </c>
      <c r="AP485" s="2" t="s">
        <v>57</v>
      </c>
      <c r="AQ485" s="2" t="s">
        <v>57</v>
      </c>
      <c r="AR485" s="2" t="s">
        <v>57</v>
      </c>
      <c r="AS485" s="2" t="s">
        <v>57</v>
      </c>
      <c r="AT485" s="2" t="s">
        <v>57</v>
      </c>
      <c r="AU485" s="19" t="s">
        <v>56</v>
      </c>
      <c r="AV485" s="2" t="s">
        <v>55</v>
      </c>
      <c r="AW485" s="2" t="s">
        <v>56</v>
      </c>
      <c r="AX485" s="2" t="s">
        <v>55</v>
      </c>
    </row>
    <row r="486" spans="1:50" ht="22.5" customHeight="1" x14ac:dyDescent="0.25">
      <c r="A486" s="18" t="s">
        <v>5981</v>
      </c>
      <c r="B486" s="2" t="s">
        <v>5982</v>
      </c>
      <c r="C486" s="2" t="s">
        <v>940</v>
      </c>
      <c r="D486" s="2" t="s">
        <v>3832</v>
      </c>
      <c r="E486" s="2" t="s">
        <v>55</v>
      </c>
      <c r="F486" s="19">
        <v>1</v>
      </c>
      <c r="G486" s="19">
        <v>49.51</v>
      </c>
      <c r="H486" s="19">
        <v>23.02</v>
      </c>
      <c r="I486" s="19">
        <v>-11.94</v>
      </c>
      <c r="J486" s="19">
        <v>-23.02</v>
      </c>
      <c r="K486" s="19" t="s">
        <v>56</v>
      </c>
      <c r="L486" s="19">
        <v>37.57</v>
      </c>
      <c r="M486" s="2" t="s">
        <v>57</v>
      </c>
      <c r="N486" s="2" t="s">
        <v>91</v>
      </c>
      <c r="O486" s="2" t="s">
        <v>5983</v>
      </c>
      <c r="P486" s="2" t="s">
        <v>5984</v>
      </c>
      <c r="Q486" s="2" t="s">
        <v>60</v>
      </c>
      <c r="R486" s="2" t="s">
        <v>5985</v>
      </c>
      <c r="S486" s="2" t="s">
        <v>57</v>
      </c>
      <c r="T486" s="19">
        <v>49.51</v>
      </c>
      <c r="U486" s="19" t="s">
        <v>122</v>
      </c>
      <c r="V486" s="2" t="s">
        <v>63</v>
      </c>
      <c r="W486" s="2" t="s">
        <v>5986</v>
      </c>
      <c r="X486" s="2" t="s">
        <v>5987</v>
      </c>
      <c r="Y486" s="2" t="s">
        <v>5988</v>
      </c>
      <c r="Z486" s="2" t="s">
        <v>57</v>
      </c>
      <c r="AA486" s="2" t="s">
        <v>5986</v>
      </c>
      <c r="AB486" s="2" t="s">
        <v>5989</v>
      </c>
      <c r="AC486" s="2" t="s">
        <v>5990</v>
      </c>
      <c r="AD486" s="2" t="s">
        <v>5991</v>
      </c>
      <c r="AE486" s="2" t="s">
        <v>70</v>
      </c>
      <c r="AF486" s="2" t="s">
        <v>5992</v>
      </c>
      <c r="AG486" s="2" t="s">
        <v>72</v>
      </c>
      <c r="AH486" s="2" t="s">
        <v>73</v>
      </c>
      <c r="AI486" s="2" t="s">
        <v>5464</v>
      </c>
      <c r="AJ486" s="2" t="s">
        <v>5993</v>
      </c>
      <c r="AK486" s="2" t="s">
        <v>74</v>
      </c>
      <c r="AL486" s="2" t="s">
        <v>5994</v>
      </c>
      <c r="AM486" s="2" t="s">
        <v>57</v>
      </c>
      <c r="AN486" s="19" t="s">
        <v>57</v>
      </c>
      <c r="AO486" s="2" t="s">
        <v>57</v>
      </c>
      <c r="AP486" s="2" t="s">
        <v>57</v>
      </c>
      <c r="AQ486" s="2" t="s">
        <v>57</v>
      </c>
      <c r="AR486" s="2" t="s">
        <v>57</v>
      </c>
      <c r="AS486" s="2" t="s">
        <v>57</v>
      </c>
      <c r="AT486" s="2" t="s">
        <v>57</v>
      </c>
      <c r="AU486" s="19" t="s">
        <v>56</v>
      </c>
      <c r="AV486" s="2" t="s">
        <v>55</v>
      </c>
      <c r="AW486" s="2" t="s">
        <v>56</v>
      </c>
      <c r="AX486" s="2" t="s">
        <v>55</v>
      </c>
    </row>
    <row r="487" spans="1:50" ht="22.5" customHeight="1" x14ac:dyDescent="0.25">
      <c r="A487" s="18" t="s">
        <v>5995</v>
      </c>
      <c r="B487" s="2" t="s">
        <v>5996</v>
      </c>
      <c r="C487" s="2" t="s">
        <v>940</v>
      </c>
      <c r="D487" s="2" t="s">
        <v>5006</v>
      </c>
      <c r="E487" s="2" t="s">
        <v>55</v>
      </c>
      <c r="F487" s="19">
        <v>1</v>
      </c>
      <c r="G487" s="19">
        <v>119.7</v>
      </c>
      <c r="H487" s="19" t="s">
        <v>56</v>
      </c>
      <c r="I487" s="19">
        <v>-20.350000000000001</v>
      </c>
      <c r="J487" s="19">
        <v>-21.95</v>
      </c>
      <c r="K487" s="19" t="s">
        <v>56</v>
      </c>
      <c r="L487" s="19">
        <v>77.400000000000006</v>
      </c>
      <c r="M487" s="2" t="s">
        <v>57</v>
      </c>
      <c r="N487" s="2" t="s">
        <v>57</v>
      </c>
      <c r="O487" s="2" t="s">
        <v>703</v>
      </c>
      <c r="P487" s="2" t="s">
        <v>2232</v>
      </c>
      <c r="Q487" s="2" t="s">
        <v>60</v>
      </c>
      <c r="R487" s="2" t="s">
        <v>2233</v>
      </c>
      <c r="S487" s="2" t="s">
        <v>57</v>
      </c>
      <c r="T487" s="19">
        <v>119.7</v>
      </c>
      <c r="U487" s="19" t="s">
        <v>62</v>
      </c>
      <c r="V487" s="2" t="s">
        <v>63</v>
      </c>
      <c r="W487" s="2" t="s">
        <v>5997</v>
      </c>
      <c r="X487" s="2" t="s">
        <v>5998</v>
      </c>
      <c r="Y487" s="2" t="s">
        <v>5999</v>
      </c>
      <c r="Z487" s="2" t="s">
        <v>57</v>
      </c>
      <c r="AA487" s="2" t="s">
        <v>5997</v>
      </c>
      <c r="AB487" s="2" t="s">
        <v>6000</v>
      </c>
      <c r="AC487" s="2" t="s">
        <v>6001</v>
      </c>
      <c r="AD487" s="2" t="s">
        <v>6002</v>
      </c>
      <c r="AE487" s="2" t="s">
        <v>86</v>
      </c>
      <c r="AF487" s="2" t="s">
        <v>6003</v>
      </c>
      <c r="AG487" s="2" t="s">
        <v>72</v>
      </c>
      <c r="AH487" s="2" t="s">
        <v>73</v>
      </c>
      <c r="AI487" s="2" t="s">
        <v>5573</v>
      </c>
      <c r="AJ487" s="2" t="s">
        <v>6004</v>
      </c>
      <c r="AK487" s="2" t="s">
        <v>74</v>
      </c>
      <c r="AL487" s="2" t="s">
        <v>6005</v>
      </c>
      <c r="AM487" s="2" t="s">
        <v>57</v>
      </c>
      <c r="AN487" s="19" t="s">
        <v>57</v>
      </c>
      <c r="AO487" s="2" t="s">
        <v>57</v>
      </c>
      <c r="AP487" s="2" t="s">
        <v>57</v>
      </c>
      <c r="AQ487" s="2" t="s">
        <v>57</v>
      </c>
      <c r="AR487" s="2" t="s">
        <v>57</v>
      </c>
      <c r="AS487" s="2" t="s">
        <v>57</v>
      </c>
      <c r="AT487" s="2" t="s">
        <v>57</v>
      </c>
      <c r="AU487" s="19" t="s">
        <v>56</v>
      </c>
      <c r="AV487" s="2" t="s">
        <v>55</v>
      </c>
      <c r="AW487" s="2" t="s">
        <v>56</v>
      </c>
      <c r="AX487" s="2" t="s">
        <v>55</v>
      </c>
    </row>
    <row r="488" spans="1:50" ht="22.5" customHeight="1" x14ac:dyDescent="0.25">
      <c r="A488" s="18" t="s">
        <v>6006</v>
      </c>
      <c r="B488" s="2" t="s">
        <v>6007</v>
      </c>
      <c r="C488" s="2" t="s">
        <v>2813</v>
      </c>
      <c r="D488" s="2" t="s">
        <v>5226</v>
      </c>
      <c r="E488" s="2" t="s">
        <v>55</v>
      </c>
      <c r="F488" s="19">
        <v>1</v>
      </c>
      <c r="G488" s="19">
        <v>47.9</v>
      </c>
      <c r="H488" s="19">
        <v>15.9</v>
      </c>
      <c r="I488" s="19">
        <v>-30.04</v>
      </c>
      <c r="J488" s="19" t="s">
        <v>56</v>
      </c>
      <c r="K488" s="19">
        <v>-33.76</v>
      </c>
      <c r="L488" s="19">
        <v>0</v>
      </c>
      <c r="M488" s="2" t="s">
        <v>57</v>
      </c>
      <c r="N488" s="2" t="s">
        <v>57</v>
      </c>
      <c r="O488" s="2" t="s">
        <v>4079</v>
      </c>
      <c r="P488" s="2" t="s">
        <v>4546</v>
      </c>
      <c r="Q488" s="2" t="s">
        <v>60</v>
      </c>
      <c r="R488" s="2" t="s">
        <v>4547</v>
      </c>
      <c r="S488" s="2" t="s">
        <v>57</v>
      </c>
      <c r="T488" s="19">
        <v>47.9</v>
      </c>
      <c r="U488" s="19" t="s">
        <v>62</v>
      </c>
      <c r="V488" s="2" t="s">
        <v>63</v>
      </c>
      <c r="W488" s="2" t="s">
        <v>6008</v>
      </c>
      <c r="X488" s="2" t="s">
        <v>6009</v>
      </c>
      <c r="Y488" s="2" t="s">
        <v>6010</v>
      </c>
      <c r="Z488" s="2" t="s">
        <v>57</v>
      </c>
      <c r="AA488" s="2" t="s">
        <v>6008</v>
      </c>
      <c r="AB488" s="2" t="s">
        <v>6011</v>
      </c>
      <c r="AC488" s="2" t="s">
        <v>1331</v>
      </c>
      <c r="AD488" s="2" t="s">
        <v>143</v>
      </c>
      <c r="AE488" s="2" t="s">
        <v>143</v>
      </c>
      <c r="AF488" s="2" t="s">
        <v>1332</v>
      </c>
      <c r="AG488" s="2" t="s">
        <v>72</v>
      </c>
      <c r="AH488" s="2" t="s">
        <v>313</v>
      </c>
      <c r="AI488" s="2" t="s">
        <v>6012</v>
      </c>
      <c r="AJ488" s="2" t="s">
        <v>5235</v>
      </c>
      <c r="AK488" s="2" t="s">
        <v>6013</v>
      </c>
      <c r="AL488" s="2" t="s">
        <v>6014</v>
      </c>
      <c r="AM488" s="2" t="s">
        <v>2557</v>
      </c>
      <c r="AN488" s="19" t="s">
        <v>57</v>
      </c>
      <c r="AO488" s="2" t="s">
        <v>57</v>
      </c>
      <c r="AP488" s="2" t="s">
        <v>57</v>
      </c>
      <c r="AQ488" s="2" t="s">
        <v>57</v>
      </c>
      <c r="AR488" s="2" t="s">
        <v>57</v>
      </c>
      <c r="AS488" s="2" t="s">
        <v>57</v>
      </c>
      <c r="AT488" s="2" t="s">
        <v>57</v>
      </c>
      <c r="AU488" s="19" t="s">
        <v>56</v>
      </c>
      <c r="AV488" s="2" t="s">
        <v>55</v>
      </c>
      <c r="AW488" s="2">
        <v>1</v>
      </c>
      <c r="AX488" s="2" t="s">
        <v>55</v>
      </c>
    </row>
    <row r="489" spans="1:50" ht="22.5" customHeight="1" x14ac:dyDescent="0.25">
      <c r="A489" s="18" t="s">
        <v>6015</v>
      </c>
      <c r="B489" s="2" t="s">
        <v>6007</v>
      </c>
      <c r="C489" s="2" t="s">
        <v>940</v>
      </c>
      <c r="D489" s="2" t="s">
        <v>3987</v>
      </c>
      <c r="E489" s="2" t="s">
        <v>55</v>
      </c>
      <c r="F489" s="19">
        <v>1</v>
      </c>
      <c r="G489" s="19">
        <v>197.9</v>
      </c>
      <c r="H489" s="19">
        <v>45.62</v>
      </c>
      <c r="I489" s="19">
        <v>-33.64</v>
      </c>
      <c r="J489" s="19">
        <v>-70.569999999999993</v>
      </c>
      <c r="K489" s="19" t="s">
        <v>56</v>
      </c>
      <c r="L489" s="19">
        <v>139.31</v>
      </c>
      <c r="M489" s="2" t="s">
        <v>57</v>
      </c>
      <c r="N489" s="2" t="s">
        <v>91</v>
      </c>
      <c r="O489" s="2" t="s">
        <v>1119</v>
      </c>
      <c r="P489" s="2" t="s">
        <v>1120</v>
      </c>
      <c r="Q489" s="2" t="s">
        <v>60</v>
      </c>
      <c r="R489" s="2" t="s">
        <v>1121</v>
      </c>
      <c r="S489" s="2" t="s">
        <v>57</v>
      </c>
      <c r="T489" s="19">
        <v>197.9</v>
      </c>
      <c r="U489" s="19" t="s">
        <v>62</v>
      </c>
      <c r="V489" s="2" t="s">
        <v>63</v>
      </c>
      <c r="W489" s="2" t="s">
        <v>6016</v>
      </c>
      <c r="X489" s="2" t="s">
        <v>6017</v>
      </c>
      <c r="Y489" s="2" t="s">
        <v>6018</v>
      </c>
      <c r="Z489" s="2" t="s">
        <v>57</v>
      </c>
      <c r="AA489" s="2" t="s">
        <v>6016</v>
      </c>
      <c r="AB489" s="2" t="s">
        <v>6019</v>
      </c>
      <c r="AC489" s="2" t="s">
        <v>6020</v>
      </c>
      <c r="AD489" s="2" t="s">
        <v>6021</v>
      </c>
      <c r="AE489" s="2" t="s">
        <v>651</v>
      </c>
      <c r="AF489" s="2" t="s">
        <v>6022</v>
      </c>
      <c r="AG489" s="2" t="s">
        <v>72</v>
      </c>
      <c r="AH489" s="2" t="s">
        <v>73</v>
      </c>
      <c r="AI489" s="2" t="s">
        <v>6023</v>
      </c>
      <c r="AJ489" s="2" t="s">
        <v>6024</v>
      </c>
      <c r="AK489" s="2" t="s">
        <v>74</v>
      </c>
      <c r="AL489" s="2" t="s">
        <v>6025</v>
      </c>
      <c r="AM489" s="2" t="s">
        <v>57</v>
      </c>
      <c r="AN489" s="19" t="s">
        <v>57</v>
      </c>
      <c r="AO489" s="2" t="s">
        <v>57</v>
      </c>
      <c r="AP489" s="2" t="s">
        <v>57</v>
      </c>
      <c r="AQ489" s="2" t="s">
        <v>57</v>
      </c>
      <c r="AR489" s="2" t="s">
        <v>57</v>
      </c>
      <c r="AS489" s="2" t="s">
        <v>57</v>
      </c>
      <c r="AT489" s="2" t="s">
        <v>57</v>
      </c>
      <c r="AU489" s="19" t="s">
        <v>56</v>
      </c>
      <c r="AV489" s="2" t="s">
        <v>55</v>
      </c>
      <c r="AW489" s="2" t="s">
        <v>56</v>
      </c>
      <c r="AX489" s="2" t="s">
        <v>55</v>
      </c>
    </row>
    <row r="490" spans="1:50" ht="22.5" customHeight="1" x14ac:dyDescent="0.25">
      <c r="A490" s="18" t="s">
        <v>6026</v>
      </c>
      <c r="B490" s="2" t="s">
        <v>6027</v>
      </c>
      <c r="C490" s="2" t="s">
        <v>940</v>
      </c>
      <c r="D490" s="2" t="s">
        <v>3832</v>
      </c>
      <c r="E490" s="2" t="s">
        <v>55</v>
      </c>
      <c r="F490" s="19">
        <v>1</v>
      </c>
      <c r="G490" s="19">
        <v>19.989999999999998</v>
      </c>
      <c r="H490" s="19">
        <v>16.2</v>
      </c>
      <c r="I490" s="19">
        <v>-8.4</v>
      </c>
      <c r="J490" s="19">
        <v>-16.2</v>
      </c>
      <c r="K490" s="19" t="s">
        <v>56</v>
      </c>
      <c r="L490" s="19">
        <v>11.59</v>
      </c>
      <c r="M490" s="2" t="s">
        <v>57</v>
      </c>
      <c r="N490" s="2" t="s">
        <v>91</v>
      </c>
      <c r="O490" s="2" t="s">
        <v>5774</v>
      </c>
      <c r="P490" s="2" t="s">
        <v>6028</v>
      </c>
      <c r="Q490" s="2" t="s">
        <v>60</v>
      </c>
      <c r="R490" s="2" t="s">
        <v>6029</v>
      </c>
      <c r="S490" s="2" t="s">
        <v>57</v>
      </c>
      <c r="T490" s="19">
        <v>19.989999999999998</v>
      </c>
      <c r="U490" s="19" t="s">
        <v>122</v>
      </c>
      <c r="V490" s="2" t="s">
        <v>63</v>
      </c>
      <c r="W490" s="2" t="s">
        <v>6030</v>
      </c>
      <c r="X490" s="2" t="s">
        <v>6031</v>
      </c>
      <c r="Y490" s="2" t="s">
        <v>6032</v>
      </c>
      <c r="Z490" s="2" t="s">
        <v>57</v>
      </c>
      <c r="AA490" s="2" t="s">
        <v>6030</v>
      </c>
      <c r="AB490" s="2" t="s">
        <v>6033</v>
      </c>
      <c r="AC490" s="2" t="s">
        <v>6034</v>
      </c>
      <c r="AD490" s="2" t="s">
        <v>6035</v>
      </c>
      <c r="AE490" s="2" t="s">
        <v>143</v>
      </c>
      <c r="AF490" s="2" t="s">
        <v>6036</v>
      </c>
      <c r="AG490" s="2" t="s">
        <v>72</v>
      </c>
      <c r="AH490" s="2" t="s">
        <v>73</v>
      </c>
      <c r="AI490" s="2" t="s">
        <v>6037</v>
      </c>
      <c r="AJ490" s="2" t="s">
        <v>6038</v>
      </c>
      <c r="AK490" s="2" t="s">
        <v>74</v>
      </c>
      <c r="AL490" s="2" t="s">
        <v>6039</v>
      </c>
      <c r="AM490" s="2" t="s">
        <v>57</v>
      </c>
      <c r="AN490" s="19" t="s">
        <v>57</v>
      </c>
      <c r="AO490" s="2" t="s">
        <v>57</v>
      </c>
      <c r="AP490" s="2" t="s">
        <v>57</v>
      </c>
      <c r="AQ490" s="2" t="s">
        <v>57</v>
      </c>
      <c r="AR490" s="2" t="s">
        <v>57</v>
      </c>
      <c r="AS490" s="2" t="s">
        <v>57</v>
      </c>
      <c r="AT490" s="2" t="s">
        <v>57</v>
      </c>
      <c r="AU490" s="19" t="s">
        <v>56</v>
      </c>
      <c r="AV490" s="2" t="s">
        <v>55</v>
      </c>
      <c r="AW490" s="2" t="s">
        <v>56</v>
      </c>
      <c r="AX490" s="2" t="s">
        <v>55</v>
      </c>
    </row>
    <row r="491" spans="1:50" ht="22.5" customHeight="1" x14ac:dyDescent="0.25">
      <c r="A491" s="18" t="s">
        <v>6040</v>
      </c>
      <c r="B491" s="2" t="s">
        <v>6041</v>
      </c>
      <c r="C491" s="2" t="s">
        <v>940</v>
      </c>
      <c r="D491" s="2" t="s">
        <v>5006</v>
      </c>
      <c r="E491" s="2" t="s">
        <v>55</v>
      </c>
      <c r="F491" s="19">
        <v>1</v>
      </c>
      <c r="G491" s="19">
        <v>99.9</v>
      </c>
      <c r="H491" s="19" t="s">
        <v>56</v>
      </c>
      <c r="I491" s="19">
        <v>-16.98</v>
      </c>
      <c r="J491" s="19">
        <v>-21.95</v>
      </c>
      <c r="K491" s="19" t="s">
        <v>56</v>
      </c>
      <c r="L491" s="19">
        <v>60.97</v>
      </c>
      <c r="M491" s="2" t="s">
        <v>57</v>
      </c>
      <c r="N491" s="2" t="s">
        <v>57</v>
      </c>
      <c r="O491" s="2" t="s">
        <v>6042</v>
      </c>
      <c r="P491" s="2" t="s">
        <v>6043</v>
      </c>
      <c r="Q491" s="2" t="s">
        <v>60</v>
      </c>
      <c r="R491" s="2" t="s">
        <v>6044</v>
      </c>
      <c r="S491" s="2" t="s">
        <v>57</v>
      </c>
      <c r="T491" s="19">
        <v>99.9</v>
      </c>
      <c r="U491" s="19" t="s">
        <v>62</v>
      </c>
      <c r="V491" s="2" t="s">
        <v>63</v>
      </c>
      <c r="W491" s="2" t="s">
        <v>6045</v>
      </c>
      <c r="X491" s="2" t="s">
        <v>6046</v>
      </c>
      <c r="Y491" s="2" t="s">
        <v>6047</v>
      </c>
      <c r="Z491" s="2" t="s">
        <v>57</v>
      </c>
      <c r="AA491" s="2" t="s">
        <v>6045</v>
      </c>
      <c r="AB491" s="2" t="s">
        <v>6048</v>
      </c>
      <c r="AC491" s="2" t="s">
        <v>6049</v>
      </c>
      <c r="AD491" s="2" t="s">
        <v>6050</v>
      </c>
      <c r="AE491" s="2" t="s">
        <v>70</v>
      </c>
      <c r="AF491" s="2" t="s">
        <v>6051</v>
      </c>
      <c r="AG491" s="2" t="s">
        <v>72</v>
      </c>
      <c r="AH491" s="2" t="s">
        <v>73</v>
      </c>
      <c r="AI491" s="2" t="s">
        <v>5856</v>
      </c>
      <c r="AJ491" s="2" t="s">
        <v>6052</v>
      </c>
      <c r="AK491" s="2" t="s">
        <v>74</v>
      </c>
      <c r="AL491" s="2" t="s">
        <v>6053</v>
      </c>
      <c r="AM491" s="2" t="s">
        <v>57</v>
      </c>
      <c r="AN491" s="19" t="s">
        <v>57</v>
      </c>
      <c r="AO491" s="2" t="s">
        <v>57</v>
      </c>
      <c r="AP491" s="2" t="s">
        <v>57</v>
      </c>
      <c r="AQ491" s="2" t="s">
        <v>57</v>
      </c>
      <c r="AR491" s="2" t="s">
        <v>57</v>
      </c>
      <c r="AS491" s="2" t="s">
        <v>57</v>
      </c>
      <c r="AT491" s="2" t="s">
        <v>57</v>
      </c>
      <c r="AU491" s="19" t="s">
        <v>56</v>
      </c>
      <c r="AV491" s="2" t="s">
        <v>55</v>
      </c>
      <c r="AW491" s="2" t="s">
        <v>56</v>
      </c>
      <c r="AX491" s="2" t="s">
        <v>55</v>
      </c>
    </row>
    <row r="492" spans="1:50" ht="22.5" customHeight="1" x14ac:dyDescent="0.25">
      <c r="A492" s="18" t="s">
        <v>6054</v>
      </c>
      <c r="B492" s="2" t="s">
        <v>6055</v>
      </c>
      <c r="C492" s="2" t="s">
        <v>940</v>
      </c>
      <c r="D492" s="2" t="s">
        <v>5006</v>
      </c>
      <c r="E492" s="2" t="s">
        <v>55</v>
      </c>
      <c r="F492" s="19">
        <v>1</v>
      </c>
      <c r="G492" s="19">
        <v>39</v>
      </c>
      <c r="H492" s="19">
        <v>16.57</v>
      </c>
      <c r="I492" s="19">
        <v>-12.63</v>
      </c>
      <c r="J492" s="19">
        <v>-16.57</v>
      </c>
      <c r="K492" s="19" t="s">
        <v>56</v>
      </c>
      <c r="L492" s="19">
        <v>26.37</v>
      </c>
      <c r="M492" s="2" t="s">
        <v>57</v>
      </c>
      <c r="N492" s="2" t="s">
        <v>91</v>
      </c>
      <c r="O492" s="2" t="s">
        <v>383</v>
      </c>
      <c r="P492" s="2" t="s">
        <v>384</v>
      </c>
      <c r="Q492" s="2" t="s">
        <v>60</v>
      </c>
      <c r="R492" s="2" t="s">
        <v>385</v>
      </c>
      <c r="S492" s="2" t="s">
        <v>57</v>
      </c>
      <c r="T492" s="19">
        <v>39</v>
      </c>
      <c r="U492" s="19" t="s">
        <v>62</v>
      </c>
      <c r="V492" s="2" t="s">
        <v>63</v>
      </c>
      <c r="W492" s="2" t="s">
        <v>6056</v>
      </c>
      <c r="X492" s="2" t="s">
        <v>6057</v>
      </c>
      <c r="Y492" s="2" t="s">
        <v>6058</v>
      </c>
      <c r="Z492" s="2" t="s">
        <v>57</v>
      </c>
      <c r="AA492" s="2" t="s">
        <v>6056</v>
      </c>
      <c r="AB492" s="2" t="s">
        <v>6059</v>
      </c>
      <c r="AC492" s="2" t="s">
        <v>6060</v>
      </c>
      <c r="AD492" s="2" t="s">
        <v>3463</v>
      </c>
      <c r="AE492" s="2" t="s">
        <v>143</v>
      </c>
      <c r="AF492" s="2" t="s">
        <v>6061</v>
      </c>
      <c r="AG492" s="2" t="s">
        <v>72</v>
      </c>
      <c r="AH492" s="2" t="s">
        <v>73</v>
      </c>
      <c r="AI492" s="2" t="s">
        <v>5833</v>
      </c>
      <c r="AJ492" s="2" t="s">
        <v>6062</v>
      </c>
      <c r="AK492" s="2" t="s">
        <v>74</v>
      </c>
      <c r="AL492" s="2" t="s">
        <v>6063</v>
      </c>
      <c r="AM492" s="2" t="s">
        <v>57</v>
      </c>
      <c r="AN492" s="19" t="s">
        <v>57</v>
      </c>
      <c r="AO492" s="2" t="s">
        <v>57</v>
      </c>
      <c r="AP492" s="2" t="s">
        <v>57</v>
      </c>
      <c r="AQ492" s="2" t="s">
        <v>57</v>
      </c>
      <c r="AR492" s="2" t="s">
        <v>57</v>
      </c>
      <c r="AS492" s="2" t="s">
        <v>57</v>
      </c>
      <c r="AT492" s="2" t="s">
        <v>57</v>
      </c>
      <c r="AU492" s="19" t="s">
        <v>56</v>
      </c>
      <c r="AV492" s="2" t="s">
        <v>55</v>
      </c>
      <c r="AW492" s="2" t="s">
        <v>56</v>
      </c>
      <c r="AX492" s="2" t="s">
        <v>55</v>
      </c>
    </row>
    <row r="493" spans="1:50" ht="22.5" customHeight="1" x14ac:dyDescent="0.25">
      <c r="A493" s="18" t="s">
        <v>6064</v>
      </c>
      <c r="B493" s="2" t="s">
        <v>6065</v>
      </c>
      <c r="C493" s="2" t="s">
        <v>1350</v>
      </c>
      <c r="D493" s="2" t="s">
        <v>2051</v>
      </c>
      <c r="E493" s="2" t="s">
        <v>55</v>
      </c>
      <c r="F493" s="19">
        <v>1</v>
      </c>
      <c r="G493" s="19">
        <v>85</v>
      </c>
      <c r="H493" s="19" t="s">
        <v>56</v>
      </c>
      <c r="I493" s="19">
        <v>-14.45</v>
      </c>
      <c r="J493" s="19">
        <v>-20.45</v>
      </c>
      <c r="K493" s="19">
        <v>-50.1</v>
      </c>
      <c r="L493" s="19">
        <v>0</v>
      </c>
      <c r="M493" s="2" t="s">
        <v>57</v>
      </c>
      <c r="N493" s="2" t="s">
        <v>91</v>
      </c>
      <c r="O493" s="2" t="s">
        <v>226</v>
      </c>
      <c r="P493" s="2" t="s">
        <v>2164</v>
      </c>
      <c r="Q493" s="2" t="s">
        <v>60</v>
      </c>
      <c r="R493" s="2" t="s">
        <v>2165</v>
      </c>
      <c r="S493" s="2" t="s">
        <v>57</v>
      </c>
      <c r="T493" s="19">
        <v>85</v>
      </c>
      <c r="U493" s="19" t="s">
        <v>62</v>
      </c>
      <c r="V493" s="2" t="s">
        <v>63</v>
      </c>
      <c r="W493" s="2" t="s">
        <v>6066</v>
      </c>
      <c r="X493" s="2" t="s">
        <v>6067</v>
      </c>
      <c r="Y493" s="2" t="s">
        <v>6068</v>
      </c>
      <c r="Z493" s="2" t="s">
        <v>57</v>
      </c>
      <c r="AA493" s="2" t="s">
        <v>6066</v>
      </c>
      <c r="AB493" s="2" t="s">
        <v>6069</v>
      </c>
      <c r="AC493" s="2" t="s">
        <v>57</v>
      </c>
      <c r="AD493" s="2" t="s">
        <v>747</v>
      </c>
      <c r="AE493" s="2" t="s">
        <v>457</v>
      </c>
      <c r="AF493" s="2" t="s">
        <v>6070</v>
      </c>
      <c r="AG493" s="2" t="s">
        <v>72</v>
      </c>
      <c r="AH493" s="2" t="s">
        <v>73</v>
      </c>
      <c r="AI493" s="2" t="s">
        <v>57</v>
      </c>
      <c r="AJ493" s="2" t="s">
        <v>57</v>
      </c>
      <c r="AK493" s="2" t="s">
        <v>74</v>
      </c>
      <c r="AL493" s="2" t="s">
        <v>6071</v>
      </c>
      <c r="AM493" s="2" t="s">
        <v>57</v>
      </c>
      <c r="AN493" s="19" t="s">
        <v>57</v>
      </c>
      <c r="AO493" s="2" t="s">
        <v>57</v>
      </c>
      <c r="AP493" s="2" t="s">
        <v>57</v>
      </c>
      <c r="AQ493" s="2" t="s">
        <v>57</v>
      </c>
      <c r="AR493" s="2" t="s">
        <v>57</v>
      </c>
      <c r="AS493" s="2" t="s">
        <v>57</v>
      </c>
      <c r="AT493" s="2" t="s">
        <v>57</v>
      </c>
      <c r="AU493" s="19" t="s">
        <v>56</v>
      </c>
      <c r="AV493" s="2" t="s">
        <v>55</v>
      </c>
      <c r="AW493" s="2" t="s">
        <v>56</v>
      </c>
      <c r="AX493" s="2" t="s">
        <v>55</v>
      </c>
    </row>
    <row r="494" spans="1:50" ht="22.5" customHeight="1" x14ac:dyDescent="0.25">
      <c r="A494" s="18" t="s">
        <v>6072</v>
      </c>
      <c r="B494" s="2" t="s">
        <v>6073</v>
      </c>
      <c r="C494" s="2" t="s">
        <v>940</v>
      </c>
      <c r="D494" s="2" t="s">
        <v>4545</v>
      </c>
      <c r="E494" s="2" t="s">
        <v>55</v>
      </c>
      <c r="F494" s="19">
        <v>1</v>
      </c>
      <c r="G494" s="19">
        <v>57.99</v>
      </c>
      <c r="H494" s="19">
        <v>18.37</v>
      </c>
      <c r="I494" s="19">
        <v>-15.86</v>
      </c>
      <c r="J494" s="19">
        <v>-18.37</v>
      </c>
      <c r="K494" s="19" t="s">
        <v>56</v>
      </c>
      <c r="L494" s="19">
        <v>42.13</v>
      </c>
      <c r="M494" s="2" t="s">
        <v>57</v>
      </c>
      <c r="N494" s="2" t="s">
        <v>57</v>
      </c>
      <c r="O494" s="2" t="s">
        <v>226</v>
      </c>
      <c r="P494" s="2" t="s">
        <v>1565</v>
      </c>
      <c r="Q494" s="2" t="s">
        <v>60</v>
      </c>
      <c r="R494" s="2" t="s">
        <v>1566</v>
      </c>
      <c r="S494" s="2" t="s">
        <v>57</v>
      </c>
      <c r="T494" s="19">
        <v>57.99</v>
      </c>
      <c r="U494" s="19" t="s">
        <v>62</v>
      </c>
      <c r="V494" s="2" t="s">
        <v>63</v>
      </c>
      <c r="W494" s="2" t="s">
        <v>6074</v>
      </c>
      <c r="X494" s="2" t="s">
        <v>6075</v>
      </c>
      <c r="Y494" s="2" t="s">
        <v>6076</v>
      </c>
      <c r="Z494" s="2" t="s">
        <v>57</v>
      </c>
      <c r="AA494" s="2" t="s">
        <v>6074</v>
      </c>
      <c r="AB494" s="2" t="s">
        <v>6077</v>
      </c>
      <c r="AC494" s="2" t="s">
        <v>6078</v>
      </c>
      <c r="AD494" s="2" t="s">
        <v>6079</v>
      </c>
      <c r="AE494" s="2" t="s">
        <v>70</v>
      </c>
      <c r="AF494" s="2" t="s">
        <v>6080</v>
      </c>
      <c r="AG494" s="2" t="s">
        <v>72</v>
      </c>
      <c r="AH494" s="2" t="s">
        <v>73</v>
      </c>
      <c r="AI494" s="2" t="s">
        <v>5685</v>
      </c>
      <c r="AJ494" s="2" t="s">
        <v>6081</v>
      </c>
      <c r="AK494" s="2" t="s">
        <v>74</v>
      </c>
      <c r="AL494" s="2" t="s">
        <v>6082</v>
      </c>
      <c r="AM494" s="2" t="s">
        <v>57</v>
      </c>
      <c r="AN494" s="19" t="s">
        <v>57</v>
      </c>
      <c r="AO494" s="2" t="s">
        <v>57</v>
      </c>
      <c r="AP494" s="2" t="s">
        <v>57</v>
      </c>
      <c r="AQ494" s="2" t="s">
        <v>57</v>
      </c>
      <c r="AR494" s="2" t="s">
        <v>57</v>
      </c>
      <c r="AS494" s="2" t="s">
        <v>57</v>
      </c>
      <c r="AT494" s="2" t="s">
        <v>57</v>
      </c>
      <c r="AU494" s="19" t="s">
        <v>56</v>
      </c>
      <c r="AV494" s="2" t="s">
        <v>55</v>
      </c>
      <c r="AW494" s="2" t="s">
        <v>56</v>
      </c>
      <c r="AX494" s="2" t="s">
        <v>55</v>
      </c>
    </row>
    <row r="495" spans="1:50" ht="22.5" customHeight="1" x14ac:dyDescent="0.25">
      <c r="A495" s="18" t="s">
        <v>6083</v>
      </c>
      <c r="B495" s="2" t="s">
        <v>6084</v>
      </c>
      <c r="C495" s="2" t="s">
        <v>940</v>
      </c>
      <c r="D495" s="2" t="s">
        <v>4545</v>
      </c>
      <c r="E495" s="2" t="s">
        <v>55</v>
      </c>
      <c r="F495" s="19">
        <v>1</v>
      </c>
      <c r="G495" s="19">
        <v>205.71</v>
      </c>
      <c r="H495" s="19">
        <v>34.89</v>
      </c>
      <c r="I495" s="19">
        <v>-34.97</v>
      </c>
      <c r="J495" s="19">
        <v>-60.84</v>
      </c>
      <c r="K495" s="19" t="s">
        <v>56</v>
      </c>
      <c r="L495" s="19">
        <v>144.79</v>
      </c>
      <c r="M495" s="2" t="s">
        <v>57</v>
      </c>
      <c r="N495" s="2" t="s">
        <v>57</v>
      </c>
      <c r="O495" s="2" t="s">
        <v>6085</v>
      </c>
      <c r="P495" s="2" t="s">
        <v>6086</v>
      </c>
      <c r="Q495" s="2" t="s">
        <v>60</v>
      </c>
      <c r="R495" s="2" t="s">
        <v>6087</v>
      </c>
      <c r="S495" s="2" t="s">
        <v>57</v>
      </c>
      <c r="T495" s="19">
        <v>205.71</v>
      </c>
      <c r="U495" s="19" t="s">
        <v>62</v>
      </c>
      <c r="V495" s="2" t="s">
        <v>63</v>
      </c>
      <c r="W495" s="2" t="s">
        <v>6088</v>
      </c>
      <c r="X495" s="2" t="s">
        <v>6089</v>
      </c>
      <c r="Y495" s="2" t="s">
        <v>6090</v>
      </c>
      <c r="Z495" s="2" t="s">
        <v>57</v>
      </c>
      <c r="AA495" s="2" t="s">
        <v>6088</v>
      </c>
      <c r="AB495" s="2" t="s">
        <v>6091</v>
      </c>
      <c r="AC495" s="2" t="s">
        <v>6092</v>
      </c>
      <c r="AD495" s="2" t="s">
        <v>6093</v>
      </c>
      <c r="AE495" s="2" t="s">
        <v>6094</v>
      </c>
      <c r="AF495" s="2" t="s">
        <v>6095</v>
      </c>
      <c r="AG495" s="2" t="s">
        <v>72</v>
      </c>
      <c r="AH495" s="2" t="s">
        <v>73</v>
      </c>
      <c r="AI495" s="2" t="s">
        <v>6096</v>
      </c>
      <c r="AJ495" s="2" t="s">
        <v>6097</v>
      </c>
      <c r="AK495" s="2" t="s">
        <v>74</v>
      </c>
      <c r="AL495" s="2" t="s">
        <v>6098</v>
      </c>
      <c r="AM495" s="2" t="s">
        <v>57</v>
      </c>
      <c r="AN495" s="19" t="s">
        <v>57</v>
      </c>
      <c r="AO495" s="2" t="s">
        <v>57</v>
      </c>
      <c r="AP495" s="2" t="s">
        <v>57</v>
      </c>
      <c r="AQ495" s="2" t="s">
        <v>57</v>
      </c>
      <c r="AR495" s="2" t="s">
        <v>57</v>
      </c>
      <c r="AS495" s="2" t="s">
        <v>57</v>
      </c>
      <c r="AT495" s="2" t="s">
        <v>57</v>
      </c>
      <c r="AU495" s="19" t="s">
        <v>56</v>
      </c>
      <c r="AV495" s="2" t="s">
        <v>55</v>
      </c>
      <c r="AW495" s="2" t="s">
        <v>56</v>
      </c>
      <c r="AX495" s="2" t="s">
        <v>55</v>
      </c>
    </row>
    <row r="496" spans="1:50" ht="22.5" customHeight="1" x14ac:dyDescent="0.25">
      <c r="A496" s="18" t="s">
        <v>6099</v>
      </c>
      <c r="B496" s="2" t="s">
        <v>6100</v>
      </c>
      <c r="C496" s="2" t="s">
        <v>940</v>
      </c>
      <c r="D496" s="2" t="s">
        <v>5006</v>
      </c>
      <c r="E496" s="2" t="s">
        <v>55</v>
      </c>
      <c r="F496" s="19">
        <v>2</v>
      </c>
      <c r="G496" s="19">
        <v>41.8</v>
      </c>
      <c r="H496" s="19">
        <v>21.1</v>
      </c>
      <c r="I496" s="19">
        <v>-19.100000000000001</v>
      </c>
      <c r="J496" s="19">
        <v>-21.1</v>
      </c>
      <c r="K496" s="19" t="s">
        <v>56</v>
      </c>
      <c r="L496" s="19">
        <v>22.7</v>
      </c>
      <c r="M496" s="2" t="s">
        <v>57</v>
      </c>
      <c r="N496" s="2" t="s">
        <v>91</v>
      </c>
      <c r="O496" s="2" t="s">
        <v>2399</v>
      </c>
      <c r="P496" s="2" t="s">
        <v>6101</v>
      </c>
      <c r="Q496" s="2" t="s">
        <v>60</v>
      </c>
      <c r="R496" s="2" t="s">
        <v>6102</v>
      </c>
      <c r="S496" s="2" t="s">
        <v>57</v>
      </c>
      <c r="T496" s="19">
        <v>20.9</v>
      </c>
      <c r="U496" s="19" t="s">
        <v>62</v>
      </c>
      <c r="V496" s="2" t="s">
        <v>63</v>
      </c>
      <c r="W496" s="2" t="s">
        <v>6103</v>
      </c>
      <c r="X496" s="2" t="s">
        <v>6104</v>
      </c>
      <c r="Y496" s="2" t="s">
        <v>6105</v>
      </c>
      <c r="Z496" s="2" t="s">
        <v>57</v>
      </c>
      <c r="AA496" s="2" t="s">
        <v>6103</v>
      </c>
      <c r="AB496" s="2" t="s">
        <v>6106</v>
      </c>
      <c r="AC496" s="2" t="s">
        <v>6107</v>
      </c>
      <c r="AD496" s="2" t="s">
        <v>6108</v>
      </c>
      <c r="AE496" s="2" t="s">
        <v>143</v>
      </c>
      <c r="AF496" s="2" t="s">
        <v>6109</v>
      </c>
      <c r="AG496" s="2" t="s">
        <v>72</v>
      </c>
      <c r="AH496" s="2" t="s">
        <v>73</v>
      </c>
      <c r="AI496" s="2" t="s">
        <v>5608</v>
      </c>
      <c r="AJ496" s="2" t="s">
        <v>5868</v>
      </c>
      <c r="AK496" s="2" t="s">
        <v>74</v>
      </c>
      <c r="AL496" s="2" t="s">
        <v>6110</v>
      </c>
      <c r="AM496" s="2" t="s">
        <v>57</v>
      </c>
      <c r="AN496" s="19" t="s">
        <v>57</v>
      </c>
      <c r="AO496" s="2" t="s">
        <v>57</v>
      </c>
      <c r="AP496" s="2" t="s">
        <v>57</v>
      </c>
      <c r="AQ496" s="2" t="s">
        <v>57</v>
      </c>
      <c r="AR496" s="2" t="s">
        <v>57</v>
      </c>
      <c r="AS496" s="2" t="s">
        <v>57</v>
      </c>
      <c r="AT496" s="2" t="s">
        <v>57</v>
      </c>
      <c r="AU496" s="19" t="s">
        <v>56</v>
      </c>
      <c r="AV496" s="2" t="s">
        <v>55</v>
      </c>
      <c r="AW496" s="2" t="s">
        <v>56</v>
      </c>
      <c r="AX496" s="2" t="s">
        <v>55</v>
      </c>
    </row>
    <row r="497" spans="1:50" ht="22.5" customHeight="1" x14ac:dyDescent="0.25">
      <c r="A497" s="18" t="s">
        <v>6111</v>
      </c>
      <c r="B497" s="2" t="s">
        <v>6112</v>
      </c>
      <c r="C497" s="2" t="s">
        <v>940</v>
      </c>
      <c r="D497" s="2" t="s">
        <v>5006</v>
      </c>
      <c r="E497" s="2" t="s">
        <v>91</v>
      </c>
      <c r="F497" s="19">
        <v>1</v>
      </c>
      <c r="G497" s="19">
        <v>148.09</v>
      </c>
      <c r="H497" s="19" t="s">
        <v>56</v>
      </c>
      <c r="I497" s="19">
        <v>-17.77</v>
      </c>
      <c r="J497" s="19">
        <v>-23.95</v>
      </c>
      <c r="K497" s="19" t="s">
        <v>56</v>
      </c>
      <c r="L497" s="19">
        <v>106.37</v>
      </c>
      <c r="M497" s="2" t="s">
        <v>57</v>
      </c>
      <c r="N497" s="2" t="s">
        <v>91</v>
      </c>
      <c r="O497" s="2" t="s">
        <v>3977</v>
      </c>
      <c r="P497" s="2" t="s">
        <v>3978</v>
      </c>
      <c r="Q497" s="2" t="s">
        <v>60</v>
      </c>
      <c r="R497" s="2" t="s">
        <v>3979</v>
      </c>
      <c r="S497" s="2" t="s">
        <v>57</v>
      </c>
      <c r="T497" s="19">
        <v>148.09</v>
      </c>
      <c r="U497" s="19" t="s">
        <v>122</v>
      </c>
      <c r="V497" s="2" t="s">
        <v>63</v>
      </c>
      <c r="W497" s="2" t="s">
        <v>6113</v>
      </c>
      <c r="X497" s="2" t="s">
        <v>6114</v>
      </c>
      <c r="Y497" s="2" t="s">
        <v>6115</v>
      </c>
      <c r="Z497" s="2" t="s">
        <v>57</v>
      </c>
      <c r="AA497" s="2" t="s">
        <v>6113</v>
      </c>
      <c r="AB497" s="2" t="s">
        <v>6116</v>
      </c>
      <c r="AC497" s="2" t="s">
        <v>6117</v>
      </c>
      <c r="AD497" s="2" t="s">
        <v>6118</v>
      </c>
      <c r="AE497" s="2" t="s">
        <v>143</v>
      </c>
      <c r="AF497" s="2" t="s">
        <v>6119</v>
      </c>
      <c r="AG497" s="2" t="s">
        <v>72</v>
      </c>
      <c r="AH497" s="2" t="s">
        <v>73</v>
      </c>
      <c r="AI497" s="2" t="s">
        <v>6120</v>
      </c>
      <c r="AJ497" s="2" t="s">
        <v>6121</v>
      </c>
      <c r="AK497" s="2" t="s">
        <v>74</v>
      </c>
      <c r="AL497" s="2" t="s">
        <v>6122</v>
      </c>
      <c r="AM497" s="2" t="s">
        <v>57</v>
      </c>
      <c r="AN497" s="19" t="s">
        <v>57</v>
      </c>
      <c r="AO497" s="2" t="s">
        <v>57</v>
      </c>
      <c r="AP497" s="2" t="s">
        <v>57</v>
      </c>
      <c r="AQ497" s="2" t="s">
        <v>57</v>
      </c>
      <c r="AR497" s="2" t="s">
        <v>57</v>
      </c>
      <c r="AS497" s="2" t="s">
        <v>57</v>
      </c>
      <c r="AT497" s="2" t="s">
        <v>57</v>
      </c>
      <c r="AU497" s="19" t="s">
        <v>56</v>
      </c>
      <c r="AV497" s="2" t="s">
        <v>55</v>
      </c>
      <c r="AW497" s="2" t="s">
        <v>56</v>
      </c>
      <c r="AX497" s="2" t="s">
        <v>55</v>
      </c>
    </row>
    <row r="498" spans="1:50" ht="22.5" customHeight="1" x14ac:dyDescent="0.25">
      <c r="A498" s="18" t="s">
        <v>6123</v>
      </c>
      <c r="B498" s="2" t="s">
        <v>6124</v>
      </c>
      <c r="C498" s="2" t="s">
        <v>940</v>
      </c>
      <c r="D498" s="2" t="s">
        <v>5006</v>
      </c>
      <c r="E498" s="2" t="s">
        <v>55</v>
      </c>
      <c r="F498" s="19">
        <v>1</v>
      </c>
      <c r="G498" s="19">
        <v>17.899999999999999</v>
      </c>
      <c r="H498" s="19">
        <v>18.600000000000001</v>
      </c>
      <c r="I498" s="19">
        <v>-9.0399999999999991</v>
      </c>
      <c r="J498" s="19">
        <v>-18.600000000000001</v>
      </c>
      <c r="K498" s="19" t="s">
        <v>56</v>
      </c>
      <c r="L498" s="19">
        <v>8.86</v>
      </c>
      <c r="M498" s="2" t="s">
        <v>57</v>
      </c>
      <c r="N498" s="2" t="s">
        <v>57</v>
      </c>
      <c r="O498" s="2" t="s">
        <v>1576</v>
      </c>
      <c r="P498" s="2" t="s">
        <v>1577</v>
      </c>
      <c r="Q498" s="2" t="s">
        <v>60</v>
      </c>
      <c r="R498" s="2" t="s">
        <v>1578</v>
      </c>
      <c r="S498" s="2" t="s">
        <v>57</v>
      </c>
      <c r="T498" s="19">
        <v>17.899999999999999</v>
      </c>
      <c r="U498" s="19" t="s">
        <v>62</v>
      </c>
      <c r="V498" s="2" t="s">
        <v>63</v>
      </c>
      <c r="W498" s="2" t="s">
        <v>6125</v>
      </c>
      <c r="X498" s="2" t="s">
        <v>6126</v>
      </c>
      <c r="Y498" s="2" t="s">
        <v>6127</v>
      </c>
      <c r="Z498" s="2" t="s">
        <v>57</v>
      </c>
      <c r="AA498" s="2" t="s">
        <v>6125</v>
      </c>
      <c r="AB498" s="2" t="s">
        <v>6128</v>
      </c>
      <c r="AC498" s="2" t="s">
        <v>6129</v>
      </c>
      <c r="AD498" s="2" t="s">
        <v>86</v>
      </c>
      <c r="AE498" s="2" t="s">
        <v>86</v>
      </c>
      <c r="AF498" s="2" t="s">
        <v>6130</v>
      </c>
      <c r="AG498" s="2" t="s">
        <v>72</v>
      </c>
      <c r="AH498" s="2" t="s">
        <v>73</v>
      </c>
      <c r="AI498" s="2" t="s">
        <v>5596</v>
      </c>
      <c r="AJ498" s="2" t="s">
        <v>6131</v>
      </c>
      <c r="AK498" s="2" t="s">
        <v>74</v>
      </c>
      <c r="AL498" s="2" t="s">
        <v>6132</v>
      </c>
      <c r="AM498" s="2" t="s">
        <v>57</v>
      </c>
      <c r="AN498" s="19" t="s">
        <v>57</v>
      </c>
      <c r="AO498" s="2" t="s">
        <v>57</v>
      </c>
      <c r="AP498" s="2" t="s">
        <v>57</v>
      </c>
      <c r="AQ498" s="2" t="s">
        <v>57</v>
      </c>
      <c r="AR498" s="2" t="s">
        <v>57</v>
      </c>
      <c r="AS498" s="2" t="s">
        <v>57</v>
      </c>
      <c r="AT498" s="2" t="s">
        <v>57</v>
      </c>
      <c r="AU498" s="19" t="s">
        <v>56</v>
      </c>
      <c r="AV498" s="2" t="s">
        <v>55</v>
      </c>
      <c r="AW498" s="2" t="s">
        <v>56</v>
      </c>
      <c r="AX498" s="2" t="s">
        <v>55</v>
      </c>
    </row>
    <row r="499" spans="1:50" ht="22.5" customHeight="1" x14ac:dyDescent="0.25">
      <c r="A499" s="18" t="s">
        <v>6133</v>
      </c>
      <c r="B499" s="2" t="s">
        <v>6134</v>
      </c>
      <c r="C499" s="2" t="s">
        <v>940</v>
      </c>
      <c r="D499" s="2" t="s">
        <v>5578</v>
      </c>
      <c r="E499" s="2" t="s">
        <v>55</v>
      </c>
      <c r="F499" s="19">
        <v>2</v>
      </c>
      <c r="G499" s="19">
        <v>84.3</v>
      </c>
      <c r="H499" s="19">
        <v>15.9</v>
      </c>
      <c r="I499" s="19">
        <v>-26.34</v>
      </c>
      <c r="J499" s="19" t="s">
        <v>56</v>
      </c>
      <c r="K499" s="19" t="s">
        <v>56</v>
      </c>
      <c r="L499" s="19">
        <v>73.86</v>
      </c>
      <c r="M499" s="2" t="s">
        <v>57</v>
      </c>
      <c r="N499" s="2" t="s">
        <v>91</v>
      </c>
      <c r="O499" s="2" t="s">
        <v>3481</v>
      </c>
      <c r="P499" s="2" t="s">
        <v>6135</v>
      </c>
      <c r="Q499" s="2" t="s">
        <v>60</v>
      </c>
      <c r="R499" s="2" t="s">
        <v>6136</v>
      </c>
      <c r="S499" s="2" t="s">
        <v>57</v>
      </c>
      <c r="T499" s="19">
        <v>42.15</v>
      </c>
      <c r="U499" s="19" t="s">
        <v>62</v>
      </c>
      <c r="V499" s="2" t="s">
        <v>63</v>
      </c>
      <c r="W499" s="2" t="s">
        <v>6137</v>
      </c>
      <c r="X499" s="2" t="s">
        <v>6138</v>
      </c>
      <c r="Y499" s="2" t="s">
        <v>6139</v>
      </c>
      <c r="Z499" s="2" t="s">
        <v>57</v>
      </c>
      <c r="AA499" s="2" t="s">
        <v>6137</v>
      </c>
      <c r="AB499" s="2" t="s">
        <v>6140</v>
      </c>
      <c r="AC499" s="2" t="s">
        <v>6141</v>
      </c>
      <c r="AD499" s="2" t="s">
        <v>143</v>
      </c>
      <c r="AE499" s="2" t="s">
        <v>143</v>
      </c>
      <c r="AF499" s="2" t="s">
        <v>6142</v>
      </c>
      <c r="AG499" s="2" t="s">
        <v>72</v>
      </c>
      <c r="AH499" s="2" t="s">
        <v>313</v>
      </c>
      <c r="AI499" s="2" t="s">
        <v>6143</v>
      </c>
      <c r="AJ499" s="2" t="s">
        <v>6144</v>
      </c>
      <c r="AK499" s="2" t="s">
        <v>6145</v>
      </c>
      <c r="AL499" s="2" t="s">
        <v>6146</v>
      </c>
      <c r="AM499" s="2" t="s">
        <v>57</v>
      </c>
      <c r="AN499" s="19" t="s">
        <v>57</v>
      </c>
      <c r="AO499" s="2" t="s">
        <v>57</v>
      </c>
      <c r="AP499" s="2" t="s">
        <v>57</v>
      </c>
      <c r="AQ499" s="2" t="s">
        <v>57</v>
      </c>
      <c r="AR499" s="2" t="s">
        <v>57</v>
      </c>
      <c r="AS499" s="2" t="s">
        <v>57</v>
      </c>
      <c r="AT499" s="2" t="s">
        <v>57</v>
      </c>
      <c r="AU499" s="19" t="s">
        <v>56</v>
      </c>
      <c r="AV499" s="2" t="s">
        <v>55</v>
      </c>
      <c r="AW499" s="2" t="s">
        <v>56</v>
      </c>
      <c r="AX499" s="2" t="s">
        <v>55</v>
      </c>
    </row>
    <row r="500" spans="1:50" ht="22.5" customHeight="1" x14ac:dyDescent="0.25">
      <c r="A500" s="18" t="s">
        <v>6147</v>
      </c>
      <c r="B500" s="2" t="s">
        <v>6148</v>
      </c>
      <c r="C500" s="2" t="s">
        <v>940</v>
      </c>
      <c r="D500" s="2" t="s">
        <v>3832</v>
      </c>
      <c r="E500" s="2" t="s">
        <v>55</v>
      </c>
      <c r="F500" s="19">
        <v>1</v>
      </c>
      <c r="G500" s="19">
        <v>197.9</v>
      </c>
      <c r="H500" s="19" t="s">
        <v>56</v>
      </c>
      <c r="I500" s="19">
        <v>-33.64</v>
      </c>
      <c r="J500" s="19">
        <v>-24.95</v>
      </c>
      <c r="K500" s="19" t="s">
        <v>56</v>
      </c>
      <c r="L500" s="19">
        <v>139.31</v>
      </c>
      <c r="M500" s="2" t="s">
        <v>57</v>
      </c>
      <c r="N500" s="2" t="s">
        <v>57</v>
      </c>
      <c r="O500" s="2" t="s">
        <v>1119</v>
      </c>
      <c r="P500" s="2" t="s">
        <v>1120</v>
      </c>
      <c r="Q500" s="2" t="s">
        <v>60</v>
      </c>
      <c r="R500" s="2" t="s">
        <v>1121</v>
      </c>
      <c r="S500" s="2" t="s">
        <v>57</v>
      </c>
      <c r="T500" s="19">
        <v>197.9</v>
      </c>
      <c r="U500" s="19" t="s">
        <v>62</v>
      </c>
      <c r="V500" s="2" t="s">
        <v>63</v>
      </c>
      <c r="W500" s="2" t="s">
        <v>6149</v>
      </c>
      <c r="X500" s="2" t="s">
        <v>6150</v>
      </c>
      <c r="Y500" s="2" t="s">
        <v>6151</v>
      </c>
      <c r="Z500" s="2" t="s">
        <v>57</v>
      </c>
      <c r="AA500" s="2" t="s">
        <v>6149</v>
      </c>
      <c r="AB500" s="2" t="s">
        <v>6152</v>
      </c>
      <c r="AC500" s="2" t="s">
        <v>6153</v>
      </c>
      <c r="AD500" s="2" t="s">
        <v>6154</v>
      </c>
      <c r="AE500" s="2" t="s">
        <v>70</v>
      </c>
      <c r="AF500" s="2" t="s">
        <v>6155</v>
      </c>
      <c r="AG500" s="2" t="s">
        <v>72</v>
      </c>
      <c r="AH500" s="2" t="s">
        <v>73</v>
      </c>
      <c r="AI500" s="2" t="s">
        <v>6156</v>
      </c>
      <c r="AJ500" s="2" t="s">
        <v>6157</v>
      </c>
      <c r="AK500" s="2" t="s">
        <v>74</v>
      </c>
      <c r="AL500" s="2" t="s">
        <v>6158</v>
      </c>
      <c r="AM500" s="2" t="s">
        <v>6159</v>
      </c>
      <c r="AN500" s="19" t="s">
        <v>57</v>
      </c>
      <c r="AO500" s="2" t="s">
        <v>57</v>
      </c>
      <c r="AP500" s="2" t="s">
        <v>57</v>
      </c>
      <c r="AQ500" s="2" t="s">
        <v>57</v>
      </c>
      <c r="AR500" s="2" t="s">
        <v>57</v>
      </c>
      <c r="AS500" s="2" t="s">
        <v>57</v>
      </c>
      <c r="AT500" s="2" t="s">
        <v>57</v>
      </c>
      <c r="AU500" s="19" t="s">
        <v>56</v>
      </c>
      <c r="AV500" s="2" t="s">
        <v>55</v>
      </c>
      <c r="AW500" s="2" t="s">
        <v>56</v>
      </c>
      <c r="AX500" s="2" t="s">
        <v>55</v>
      </c>
    </row>
    <row r="501" spans="1:50" ht="22.5" customHeight="1" x14ac:dyDescent="0.25">
      <c r="A501" s="18" t="s">
        <v>6160</v>
      </c>
      <c r="B501" s="2" t="s">
        <v>6161</v>
      </c>
      <c r="C501" s="2" t="s">
        <v>2074</v>
      </c>
      <c r="D501" s="2" t="s">
        <v>6162</v>
      </c>
      <c r="E501" s="2" t="s">
        <v>91</v>
      </c>
      <c r="F501" s="19">
        <v>1</v>
      </c>
      <c r="G501" s="19">
        <v>224.43</v>
      </c>
      <c r="H501" s="19" t="s">
        <v>56</v>
      </c>
      <c r="I501" s="19">
        <v>-88.05</v>
      </c>
      <c r="J501" s="19">
        <v>-24.95</v>
      </c>
      <c r="K501" s="19">
        <v>-186.28</v>
      </c>
      <c r="L501" s="19">
        <v>-74.849999999999994</v>
      </c>
      <c r="M501" s="2" t="s">
        <v>57</v>
      </c>
      <c r="N501" s="2" t="s">
        <v>91</v>
      </c>
      <c r="O501" s="2" t="s">
        <v>6163</v>
      </c>
      <c r="P501" s="2" t="s">
        <v>6164</v>
      </c>
      <c r="Q501" s="2" t="s">
        <v>60</v>
      </c>
      <c r="R501" s="2" t="s">
        <v>6165</v>
      </c>
      <c r="S501" s="2" t="s">
        <v>57</v>
      </c>
      <c r="T501" s="19">
        <v>224.43</v>
      </c>
      <c r="U501" s="19" t="s">
        <v>62</v>
      </c>
      <c r="V501" s="2" t="s">
        <v>63</v>
      </c>
      <c r="W501" s="2" t="s">
        <v>6166</v>
      </c>
      <c r="X501" s="2" t="s">
        <v>6167</v>
      </c>
      <c r="Y501" s="2" t="s">
        <v>6168</v>
      </c>
      <c r="Z501" s="2" t="s">
        <v>683</v>
      </c>
      <c r="AA501" s="2" t="s">
        <v>6166</v>
      </c>
      <c r="AB501" s="2" t="s">
        <v>6169</v>
      </c>
      <c r="AC501" s="2" t="s">
        <v>1331</v>
      </c>
      <c r="AD501" s="2" t="s">
        <v>143</v>
      </c>
      <c r="AE501" s="2" t="s">
        <v>143</v>
      </c>
      <c r="AF501" s="2" t="s">
        <v>1332</v>
      </c>
      <c r="AG501" s="2" t="s">
        <v>72</v>
      </c>
      <c r="AH501" s="2" t="s">
        <v>73</v>
      </c>
      <c r="AI501" s="2" t="s">
        <v>6170</v>
      </c>
      <c r="AJ501" s="2" t="s">
        <v>57</v>
      </c>
      <c r="AK501" s="2" t="s">
        <v>74</v>
      </c>
      <c r="AL501" s="2" t="s">
        <v>6171</v>
      </c>
      <c r="AM501" s="2" t="s">
        <v>2557</v>
      </c>
      <c r="AN501" s="19" t="s">
        <v>57</v>
      </c>
      <c r="AO501" s="2" t="s">
        <v>57</v>
      </c>
      <c r="AP501" s="2" t="s">
        <v>57</v>
      </c>
      <c r="AQ501" s="2" t="s">
        <v>57</v>
      </c>
      <c r="AR501" s="2" t="s">
        <v>57</v>
      </c>
      <c r="AS501" s="2" t="s">
        <v>57</v>
      </c>
      <c r="AT501" s="2" t="s">
        <v>57</v>
      </c>
      <c r="AU501" s="19" t="s">
        <v>56</v>
      </c>
      <c r="AV501" s="2" t="s">
        <v>55</v>
      </c>
      <c r="AW501" s="2">
        <v>1</v>
      </c>
      <c r="AX501" s="2" t="s">
        <v>55</v>
      </c>
    </row>
    <row r="502" spans="1:50" ht="22.5" customHeight="1" x14ac:dyDescent="0.25">
      <c r="A502" s="18" t="s">
        <v>6172</v>
      </c>
      <c r="B502" s="2" t="s">
        <v>6173</v>
      </c>
      <c r="C502" s="2" t="s">
        <v>940</v>
      </c>
      <c r="D502" s="2" t="s">
        <v>3832</v>
      </c>
      <c r="E502" s="2" t="s">
        <v>55</v>
      </c>
      <c r="F502" s="19">
        <v>1</v>
      </c>
      <c r="G502" s="19">
        <v>312.99</v>
      </c>
      <c r="H502" s="19" t="s">
        <v>56</v>
      </c>
      <c r="I502" s="19">
        <v>-37.56</v>
      </c>
      <c r="J502" s="19">
        <v>-24.95</v>
      </c>
      <c r="K502" s="19" t="s">
        <v>56</v>
      </c>
      <c r="L502" s="19">
        <v>250.48</v>
      </c>
      <c r="M502" s="2" t="s">
        <v>57</v>
      </c>
      <c r="N502" s="2" t="s">
        <v>91</v>
      </c>
      <c r="O502" s="2" t="s">
        <v>370</v>
      </c>
      <c r="P502" s="2" t="s">
        <v>6174</v>
      </c>
      <c r="Q502" s="2" t="s">
        <v>60</v>
      </c>
      <c r="R502" s="2" t="s">
        <v>6175</v>
      </c>
      <c r="S502" s="2" t="s">
        <v>57</v>
      </c>
      <c r="T502" s="19">
        <v>312.99</v>
      </c>
      <c r="U502" s="19" t="s">
        <v>122</v>
      </c>
      <c r="V502" s="2" t="s">
        <v>63</v>
      </c>
      <c r="W502" s="2" t="s">
        <v>6176</v>
      </c>
      <c r="X502" s="2" t="s">
        <v>6177</v>
      </c>
      <c r="Y502" s="2" t="s">
        <v>6178</v>
      </c>
      <c r="Z502" s="2" t="s">
        <v>57</v>
      </c>
      <c r="AA502" s="2" t="s">
        <v>6176</v>
      </c>
      <c r="AB502" s="2" t="s">
        <v>6179</v>
      </c>
      <c r="AC502" s="2" t="s">
        <v>6180</v>
      </c>
      <c r="AD502" s="2" t="s">
        <v>6181</v>
      </c>
      <c r="AE502" s="2" t="s">
        <v>457</v>
      </c>
      <c r="AF502" s="2" t="s">
        <v>6182</v>
      </c>
      <c r="AG502" s="2" t="s">
        <v>72</v>
      </c>
      <c r="AH502" s="2" t="s">
        <v>73</v>
      </c>
      <c r="AI502" s="2" t="s">
        <v>6183</v>
      </c>
      <c r="AJ502" s="2" t="s">
        <v>6184</v>
      </c>
      <c r="AK502" s="2" t="s">
        <v>74</v>
      </c>
      <c r="AL502" s="2" t="s">
        <v>6185</v>
      </c>
      <c r="AM502" s="2" t="s">
        <v>57</v>
      </c>
      <c r="AN502" s="19" t="s">
        <v>57</v>
      </c>
      <c r="AO502" s="2" t="s">
        <v>57</v>
      </c>
      <c r="AP502" s="2" t="s">
        <v>57</v>
      </c>
      <c r="AQ502" s="2" t="s">
        <v>57</v>
      </c>
      <c r="AR502" s="2" t="s">
        <v>57</v>
      </c>
      <c r="AS502" s="2" t="s">
        <v>57</v>
      </c>
      <c r="AT502" s="2" t="s">
        <v>57</v>
      </c>
      <c r="AU502" s="19" t="s">
        <v>56</v>
      </c>
      <c r="AV502" s="2" t="s">
        <v>55</v>
      </c>
      <c r="AW502" s="2" t="s">
        <v>56</v>
      </c>
      <c r="AX502" s="2" t="s">
        <v>55</v>
      </c>
    </row>
    <row r="503" spans="1:50" ht="22.5" customHeight="1" x14ac:dyDescent="0.25">
      <c r="A503" s="18" t="s">
        <v>6186</v>
      </c>
      <c r="B503" s="2" t="s">
        <v>6187</v>
      </c>
      <c r="C503" s="2" t="s">
        <v>940</v>
      </c>
      <c r="D503" s="2" t="s">
        <v>4545</v>
      </c>
      <c r="E503" s="2" t="s">
        <v>55</v>
      </c>
      <c r="F503" s="19">
        <v>1</v>
      </c>
      <c r="G503" s="19">
        <v>242.9</v>
      </c>
      <c r="H503" s="19" t="s">
        <v>56</v>
      </c>
      <c r="I503" s="19">
        <v>-29.15</v>
      </c>
      <c r="J503" s="19">
        <v>-24.95</v>
      </c>
      <c r="K503" s="19" t="s">
        <v>56</v>
      </c>
      <c r="L503" s="19">
        <v>188.8</v>
      </c>
      <c r="M503" s="2" t="s">
        <v>57</v>
      </c>
      <c r="N503" s="2" t="s">
        <v>57</v>
      </c>
      <c r="O503" s="2" t="s">
        <v>4332</v>
      </c>
      <c r="P503" s="2" t="s">
        <v>4333</v>
      </c>
      <c r="Q503" s="2" t="s">
        <v>60</v>
      </c>
      <c r="R503" s="2" t="s">
        <v>4334</v>
      </c>
      <c r="S503" s="2" t="s">
        <v>57</v>
      </c>
      <c r="T503" s="19">
        <v>242.9</v>
      </c>
      <c r="U503" s="19" t="s">
        <v>122</v>
      </c>
      <c r="V503" s="2" t="s">
        <v>63</v>
      </c>
      <c r="W503" s="2" t="s">
        <v>6188</v>
      </c>
      <c r="X503" s="2" t="s">
        <v>6189</v>
      </c>
      <c r="Y503" s="2" t="s">
        <v>6190</v>
      </c>
      <c r="Z503" s="2" t="s">
        <v>57</v>
      </c>
      <c r="AA503" s="2" t="s">
        <v>6188</v>
      </c>
      <c r="AB503" s="2" t="s">
        <v>6191</v>
      </c>
      <c r="AC503" s="2" t="s">
        <v>6192</v>
      </c>
      <c r="AD503" s="2" t="s">
        <v>6193</v>
      </c>
      <c r="AE503" s="2" t="s">
        <v>86</v>
      </c>
      <c r="AF503" s="2" t="s">
        <v>6194</v>
      </c>
      <c r="AG503" s="2" t="s">
        <v>72</v>
      </c>
      <c r="AH503" s="2" t="s">
        <v>73</v>
      </c>
      <c r="AI503" s="2" t="s">
        <v>6195</v>
      </c>
      <c r="AJ503" s="2" t="s">
        <v>6196</v>
      </c>
      <c r="AK503" s="2" t="s">
        <v>74</v>
      </c>
      <c r="AL503" s="2" t="s">
        <v>6197</v>
      </c>
      <c r="AM503" s="2" t="s">
        <v>6198</v>
      </c>
      <c r="AN503" s="19" t="s">
        <v>57</v>
      </c>
      <c r="AO503" s="2" t="s">
        <v>57</v>
      </c>
      <c r="AP503" s="2" t="s">
        <v>57</v>
      </c>
      <c r="AQ503" s="2" t="s">
        <v>57</v>
      </c>
      <c r="AR503" s="2" t="s">
        <v>57</v>
      </c>
      <c r="AS503" s="2" t="s">
        <v>57</v>
      </c>
      <c r="AT503" s="2" t="s">
        <v>57</v>
      </c>
      <c r="AU503" s="19" t="s">
        <v>56</v>
      </c>
      <c r="AV503" s="2" t="s">
        <v>55</v>
      </c>
      <c r="AW503" s="2" t="s">
        <v>56</v>
      </c>
      <c r="AX503" s="2" t="s">
        <v>55</v>
      </c>
    </row>
    <row r="504" spans="1:50" ht="22.5" customHeight="1" x14ac:dyDescent="0.25">
      <c r="A504" s="18" t="s">
        <v>6199</v>
      </c>
      <c r="B504" s="2" t="s">
        <v>6200</v>
      </c>
      <c r="C504" s="2" t="s">
        <v>940</v>
      </c>
      <c r="D504" s="2" t="s">
        <v>5578</v>
      </c>
      <c r="E504" s="2" t="s">
        <v>91</v>
      </c>
      <c r="F504" s="19">
        <v>1</v>
      </c>
      <c r="G504" s="19">
        <v>49.7</v>
      </c>
      <c r="H504" s="19">
        <v>28.09</v>
      </c>
      <c r="I504" s="19">
        <v>-14.45</v>
      </c>
      <c r="J504" s="19">
        <v>-28.09</v>
      </c>
      <c r="K504" s="19" t="s">
        <v>56</v>
      </c>
      <c r="L504" s="19">
        <v>35.25</v>
      </c>
      <c r="M504" s="2" t="s">
        <v>57</v>
      </c>
      <c r="N504" s="2" t="s">
        <v>91</v>
      </c>
      <c r="O504" s="2" t="s">
        <v>900</v>
      </c>
      <c r="P504" s="2" t="s">
        <v>901</v>
      </c>
      <c r="Q504" s="2" t="s">
        <v>60</v>
      </c>
      <c r="R504" s="2" t="s">
        <v>902</v>
      </c>
      <c r="S504" s="2" t="s">
        <v>57</v>
      </c>
      <c r="T504" s="19">
        <v>49.7</v>
      </c>
      <c r="U504" s="19" t="s">
        <v>62</v>
      </c>
      <c r="V504" s="2" t="s">
        <v>63</v>
      </c>
      <c r="W504" s="2" t="s">
        <v>6201</v>
      </c>
      <c r="X504" s="2" t="s">
        <v>6202</v>
      </c>
      <c r="Y504" s="2" t="s">
        <v>6203</v>
      </c>
      <c r="Z504" s="2" t="s">
        <v>57</v>
      </c>
      <c r="AA504" s="2" t="s">
        <v>6201</v>
      </c>
      <c r="AB504" s="2" t="s">
        <v>6204</v>
      </c>
      <c r="AC504" s="2" t="s">
        <v>6205</v>
      </c>
      <c r="AD504" s="2" t="s">
        <v>6206</v>
      </c>
      <c r="AE504" s="2" t="s">
        <v>70</v>
      </c>
      <c r="AF504" s="2" t="s">
        <v>6207</v>
      </c>
      <c r="AG504" s="2" t="s">
        <v>72</v>
      </c>
      <c r="AH504" s="2" t="s">
        <v>73</v>
      </c>
      <c r="AI504" s="2" t="s">
        <v>6208</v>
      </c>
      <c r="AJ504" s="2" t="s">
        <v>6209</v>
      </c>
      <c r="AK504" s="2" t="s">
        <v>74</v>
      </c>
      <c r="AL504" s="2" t="s">
        <v>6210</v>
      </c>
      <c r="AM504" s="2" t="s">
        <v>57</v>
      </c>
      <c r="AN504" s="19" t="s">
        <v>57</v>
      </c>
      <c r="AO504" s="2" t="s">
        <v>57</v>
      </c>
      <c r="AP504" s="2" t="s">
        <v>57</v>
      </c>
      <c r="AQ504" s="2" t="s">
        <v>57</v>
      </c>
      <c r="AR504" s="2" t="s">
        <v>57</v>
      </c>
      <c r="AS504" s="2" t="s">
        <v>57</v>
      </c>
      <c r="AT504" s="2" t="s">
        <v>57</v>
      </c>
      <c r="AU504" s="19" t="s">
        <v>56</v>
      </c>
      <c r="AV504" s="2" t="s">
        <v>55</v>
      </c>
      <c r="AW504" s="2" t="s">
        <v>56</v>
      </c>
      <c r="AX504" s="2" t="s">
        <v>55</v>
      </c>
    </row>
    <row r="505" spans="1:50" ht="22.5" customHeight="1" x14ac:dyDescent="0.25">
      <c r="A505" s="18" t="s">
        <v>6211</v>
      </c>
      <c r="B505" s="2" t="s">
        <v>6212</v>
      </c>
      <c r="C505" s="2" t="s">
        <v>940</v>
      </c>
      <c r="D505" s="2" t="s">
        <v>6213</v>
      </c>
      <c r="E505" s="2" t="s">
        <v>55</v>
      </c>
      <c r="F505" s="19">
        <v>1</v>
      </c>
      <c r="G505" s="19">
        <v>149.99</v>
      </c>
      <c r="H505" s="19">
        <v>1.59</v>
      </c>
      <c r="I505" s="19">
        <v>-18</v>
      </c>
      <c r="J505" s="19" t="s">
        <v>56</v>
      </c>
      <c r="K505" s="19" t="s">
        <v>56</v>
      </c>
      <c r="L505" s="19">
        <v>133.58000000000001</v>
      </c>
      <c r="M505" s="2" t="s">
        <v>57</v>
      </c>
      <c r="N505" s="2" t="s">
        <v>91</v>
      </c>
      <c r="O505" s="2" t="s">
        <v>554</v>
      </c>
      <c r="P505" s="2" t="s">
        <v>4992</v>
      </c>
      <c r="Q505" s="2" t="s">
        <v>60</v>
      </c>
      <c r="R505" s="2" t="s">
        <v>4993</v>
      </c>
      <c r="S505" s="2" t="s">
        <v>57</v>
      </c>
      <c r="T505" s="19">
        <v>149.99</v>
      </c>
      <c r="U505" s="19" t="s">
        <v>122</v>
      </c>
      <c r="V505" s="2" t="s">
        <v>63</v>
      </c>
      <c r="W505" s="2" t="s">
        <v>6214</v>
      </c>
      <c r="X505" s="2" t="s">
        <v>6215</v>
      </c>
      <c r="Y505" s="2" t="s">
        <v>6216</v>
      </c>
      <c r="Z505" s="2" t="s">
        <v>57</v>
      </c>
      <c r="AA505" s="2" t="s">
        <v>6214</v>
      </c>
      <c r="AB505" s="2" t="s">
        <v>6217</v>
      </c>
      <c r="AC505" s="2" t="s">
        <v>6218</v>
      </c>
      <c r="AD505" s="2" t="s">
        <v>4892</v>
      </c>
      <c r="AE505" s="2" t="s">
        <v>143</v>
      </c>
      <c r="AF505" s="2" t="s">
        <v>6219</v>
      </c>
      <c r="AG505" s="2" t="s">
        <v>72</v>
      </c>
      <c r="AH505" s="2" t="s">
        <v>313</v>
      </c>
      <c r="AI505" s="2" t="s">
        <v>6220</v>
      </c>
      <c r="AJ505" s="2" t="s">
        <v>6221</v>
      </c>
      <c r="AK505" s="2" t="s">
        <v>3809</v>
      </c>
      <c r="AL505" s="2" t="s">
        <v>6222</v>
      </c>
      <c r="AM505" s="2" t="s">
        <v>57</v>
      </c>
      <c r="AN505" s="19" t="s">
        <v>57</v>
      </c>
      <c r="AO505" s="2" t="s">
        <v>57</v>
      </c>
      <c r="AP505" s="2" t="s">
        <v>57</v>
      </c>
      <c r="AQ505" s="2" t="s">
        <v>57</v>
      </c>
      <c r="AR505" s="2" t="s">
        <v>57</v>
      </c>
      <c r="AS505" s="2" t="s">
        <v>57</v>
      </c>
      <c r="AT505" s="2" t="s">
        <v>57</v>
      </c>
      <c r="AU505" s="19" t="s">
        <v>56</v>
      </c>
      <c r="AV505" s="2" t="s">
        <v>55</v>
      </c>
      <c r="AW505" s="2" t="s">
        <v>56</v>
      </c>
      <c r="AX505" s="2" t="s">
        <v>55</v>
      </c>
    </row>
    <row r="506" spans="1:50" ht="22.5" customHeight="1" x14ac:dyDescent="0.25">
      <c r="A506" s="18" t="s">
        <v>6223</v>
      </c>
      <c r="B506" s="2" t="s">
        <v>6224</v>
      </c>
      <c r="C506" s="2" t="s">
        <v>940</v>
      </c>
      <c r="D506" s="2" t="s">
        <v>5006</v>
      </c>
      <c r="E506" s="2" t="s">
        <v>55</v>
      </c>
      <c r="F506" s="19">
        <v>1</v>
      </c>
      <c r="G506" s="19">
        <v>82.35</v>
      </c>
      <c r="H506" s="19" t="s">
        <v>56</v>
      </c>
      <c r="I506" s="19">
        <v>-9.8800000000000008</v>
      </c>
      <c r="J506" s="19">
        <v>-23.95</v>
      </c>
      <c r="K506" s="19" t="s">
        <v>56</v>
      </c>
      <c r="L506" s="19">
        <v>48.52</v>
      </c>
      <c r="M506" s="2" t="s">
        <v>57</v>
      </c>
      <c r="N506" s="2" t="s">
        <v>57</v>
      </c>
      <c r="O506" s="2" t="s">
        <v>2707</v>
      </c>
      <c r="P506" s="2" t="s">
        <v>2708</v>
      </c>
      <c r="Q506" s="2" t="s">
        <v>60</v>
      </c>
      <c r="R506" s="2" t="s">
        <v>2709</v>
      </c>
      <c r="S506" s="2" t="s">
        <v>57</v>
      </c>
      <c r="T506" s="19">
        <v>82.35</v>
      </c>
      <c r="U506" s="19" t="s">
        <v>122</v>
      </c>
      <c r="V506" s="2" t="s">
        <v>63</v>
      </c>
      <c r="W506" s="2" t="s">
        <v>6225</v>
      </c>
      <c r="X506" s="2" t="s">
        <v>6226</v>
      </c>
      <c r="Y506" s="2" t="s">
        <v>6227</v>
      </c>
      <c r="Z506" s="2" t="s">
        <v>57</v>
      </c>
      <c r="AA506" s="2" t="s">
        <v>6225</v>
      </c>
      <c r="AB506" s="2" t="s">
        <v>6228</v>
      </c>
      <c r="AC506" s="2" t="s">
        <v>6229</v>
      </c>
      <c r="AD506" s="2" t="s">
        <v>6230</v>
      </c>
      <c r="AE506" s="2" t="s">
        <v>70</v>
      </c>
      <c r="AF506" s="2" t="s">
        <v>6231</v>
      </c>
      <c r="AG506" s="2" t="s">
        <v>72</v>
      </c>
      <c r="AH506" s="2" t="s">
        <v>73</v>
      </c>
      <c r="AI506" s="2" t="s">
        <v>6232</v>
      </c>
      <c r="AJ506" s="2" t="s">
        <v>6233</v>
      </c>
      <c r="AK506" s="2" t="s">
        <v>74</v>
      </c>
      <c r="AL506" s="2" t="s">
        <v>6234</v>
      </c>
      <c r="AM506" s="2" t="s">
        <v>57</v>
      </c>
      <c r="AN506" s="19" t="s">
        <v>57</v>
      </c>
      <c r="AO506" s="2" t="s">
        <v>57</v>
      </c>
      <c r="AP506" s="2" t="s">
        <v>57</v>
      </c>
      <c r="AQ506" s="2" t="s">
        <v>57</v>
      </c>
      <c r="AR506" s="2" t="s">
        <v>57</v>
      </c>
      <c r="AS506" s="2" t="s">
        <v>57</v>
      </c>
      <c r="AT506" s="2" t="s">
        <v>57</v>
      </c>
      <c r="AU506" s="19" t="s">
        <v>56</v>
      </c>
      <c r="AV506" s="2" t="s">
        <v>55</v>
      </c>
      <c r="AW506" s="2" t="s">
        <v>56</v>
      </c>
      <c r="AX506" s="2" t="s">
        <v>55</v>
      </c>
    </row>
    <row r="507" spans="1:50" ht="22.5" customHeight="1" x14ac:dyDescent="0.25">
      <c r="A507" s="18" t="s">
        <v>6235</v>
      </c>
      <c r="B507" s="2" t="s">
        <v>6236</v>
      </c>
      <c r="C507" s="2" t="s">
        <v>940</v>
      </c>
      <c r="D507" s="2" t="s">
        <v>5578</v>
      </c>
      <c r="E507" s="2" t="s">
        <v>55</v>
      </c>
      <c r="F507" s="19">
        <v>1</v>
      </c>
      <c r="G507" s="19">
        <v>47.9</v>
      </c>
      <c r="H507" s="19">
        <v>15.82</v>
      </c>
      <c r="I507" s="19">
        <v>-14.14</v>
      </c>
      <c r="J507" s="19">
        <v>-15.82</v>
      </c>
      <c r="K507" s="19" t="s">
        <v>56</v>
      </c>
      <c r="L507" s="19">
        <v>33.76</v>
      </c>
      <c r="M507" s="2" t="s">
        <v>57</v>
      </c>
      <c r="N507" s="2" t="s">
        <v>57</v>
      </c>
      <c r="O507" s="2" t="s">
        <v>4079</v>
      </c>
      <c r="P507" s="2" t="s">
        <v>4546</v>
      </c>
      <c r="Q507" s="2" t="s">
        <v>60</v>
      </c>
      <c r="R507" s="2" t="s">
        <v>4547</v>
      </c>
      <c r="S507" s="2" t="s">
        <v>57</v>
      </c>
      <c r="T507" s="19">
        <v>47.9</v>
      </c>
      <c r="U507" s="19" t="s">
        <v>62</v>
      </c>
      <c r="V507" s="2" t="s">
        <v>63</v>
      </c>
      <c r="W507" s="2" t="s">
        <v>6237</v>
      </c>
      <c r="X507" s="2" t="s">
        <v>6238</v>
      </c>
      <c r="Y507" s="2" t="s">
        <v>6239</v>
      </c>
      <c r="Z507" s="2" t="s">
        <v>57</v>
      </c>
      <c r="AA507" s="2" t="s">
        <v>6237</v>
      </c>
      <c r="AB507" s="2" t="s">
        <v>6240</v>
      </c>
      <c r="AC507" s="2" t="s">
        <v>6241</v>
      </c>
      <c r="AD507" s="2" t="s">
        <v>2056</v>
      </c>
      <c r="AE507" s="2" t="s">
        <v>143</v>
      </c>
      <c r="AF507" s="2" t="s">
        <v>6242</v>
      </c>
      <c r="AG507" s="2" t="s">
        <v>72</v>
      </c>
      <c r="AH507" s="2" t="s">
        <v>73</v>
      </c>
      <c r="AI507" s="2" t="s">
        <v>6243</v>
      </c>
      <c r="AJ507" s="2" t="s">
        <v>6244</v>
      </c>
      <c r="AK507" s="2" t="s">
        <v>74</v>
      </c>
      <c r="AL507" s="2" t="s">
        <v>6245</v>
      </c>
      <c r="AM507" s="2" t="s">
        <v>57</v>
      </c>
      <c r="AN507" s="19" t="s">
        <v>57</v>
      </c>
      <c r="AO507" s="2" t="s">
        <v>57</v>
      </c>
      <c r="AP507" s="2" t="s">
        <v>57</v>
      </c>
      <c r="AQ507" s="2" t="s">
        <v>57</v>
      </c>
      <c r="AR507" s="2" t="s">
        <v>57</v>
      </c>
      <c r="AS507" s="2" t="s">
        <v>57</v>
      </c>
      <c r="AT507" s="2" t="s">
        <v>57</v>
      </c>
      <c r="AU507" s="19" t="s">
        <v>56</v>
      </c>
      <c r="AV507" s="2" t="s">
        <v>55</v>
      </c>
      <c r="AW507" s="2" t="s">
        <v>56</v>
      </c>
      <c r="AX507" s="2" t="s">
        <v>55</v>
      </c>
    </row>
    <row r="508" spans="1:50" ht="22.5" customHeight="1" x14ac:dyDescent="0.25">
      <c r="A508" s="18" t="s">
        <v>6246</v>
      </c>
      <c r="B508" s="2" t="s">
        <v>6247</v>
      </c>
      <c r="C508" s="2" t="s">
        <v>940</v>
      </c>
      <c r="D508" s="2" t="s">
        <v>5006</v>
      </c>
      <c r="E508" s="2" t="s">
        <v>91</v>
      </c>
      <c r="F508" s="19">
        <v>1</v>
      </c>
      <c r="G508" s="19">
        <v>129</v>
      </c>
      <c r="H508" s="19" t="s">
        <v>56</v>
      </c>
      <c r="I508" s="19">
        <v>-21.93</v>
      </c>
      <c r="J508" s="19">
        <v>-23.95</v>
      </c>
      <c r="K508" s="19" t="s">
        <v>56</v>
      </c>
      <c r="L508" s="19">
        <v>83.12</v>
      </c>
      <c r="M508" s="2" t="s">
        <v>57</v>
      </c>
      <c r="N508" s="2" t="s">
        <v>91</v>
      </c>
      <c r="O508" s="2" t="s">
        <v>3434</v>
      </c>
      <c r="P508" s="2" t="s">
        <v>3435</v>
      </c>
      <c r="Q508" s="2" t="s">
        <v>60</v>
      </c>
      <c r="R508" s="2" t="s">
        <v>3436</v>
      </c>
      <c r="S508" s="2" t="s">
        <v>57</v>
      </c>
      <c r="T508" s="19">
        <v>129</v>
      </c>
      <c r="U508" s="19" t="s">
        <v>62</v>
      </c>
      <c r="V508" s="2" t="s">
        <v>63</v>
      </c>
      <c r="W508" s="2" t="s">
        <v>6248</v>
      </c>
      <c r="X508" s="2" t="s">
        <v>6249</v>
      </c>
      <c r="Y508" s="2" t="s">
        <v>6250</v>
      </c>
      <c r="Z508" s="2" t="s">
        <v>57</v>
      </c>
      <c r="AA508" s="2" t="s">
        <v>6248</v>
      </c>
      <c r="AB508" s="2" t="s">
        <v>6251</v>
      </c>
      <c r="AC508" s="2" t="s">
        <v>6252</v>
      </c>
      <c r="AD508" s="2" t="s">
        <v>6253</v>
      </c>
      <c r="AE508" s="2" t="s">
        <v>444</v>
      </c>
      <c r="AF508" s="2" t="s">
        <v>6254</v>
      </c>
      <c r="AG508" s="2" t="s">
        <v>72</v>
      </c>
      <c r="AH508" s="2" t="s">
        <v>73</v>
      </c>
      <c r="AI508" s="2" t="s">
        <v>6255</v>
      </c>
      <c r="AJ508" s="2" t="s">
        <v>6256</v>
      </c>
      <c r="AK508" s="2" t="s">
        <v>74</v>
      </c>
      <c r="AL508" s="2" t="s">
        <v>6257</v>
      </c>
      <c r="AM508" s="2" t="s">
        <v>57</v>
      </c>
      <c r="AN508" s="19" t="s">
        <v>57</v>
      </c>
      <c r="AO508" s="2" t="s">
        <v>57</v>
      </c>
      <c r="AP508" s="2" t="s">
        <v>57</v>
      </c>
      <c r="AQ508" s="2" t="s">
        <v>57</v>
      </c>
      <c r="AR508" s="2" t="s">
        <v>57</v>
      </c>
      <c r="AS508" s="2" t="s">
        <v>57</v>
      </c>
      <c r="AT508" s="2" t="s">
        <v>57</v>
      </c>
      <c r="AU508" s="19" t="s">
        <v>56</v>
      </c>
      <c r="AV508" s="2" t="s">
        <v>55</v>
      </c>
      <c r="AW508" s="2" t="s">
        <v>56</v>
      </c>
      <c r="AX508" s="2" t="s">
        <v>55</v>
      </c>
    </row>
    <row r="509" spans="1:50" ht="22.5" customHeight="1" x14ac:dyDescent="0.25">
      <c r="A509" s="20" t="s">
        <v>6258</v>
      </c>
      <c r="B509" s="21" t="s">
        <v>6259</v>
      </c>
      <c r="C509" s="22" t="s">
        <v>788</v>
      </c>
      <c r="D509" s="23" t="s">
        <v>57</v>
      </c>
      <c r="E509" s="24" t="s">
        <v>57</v>
      </c>
      <c r="F509" s="25" t="s">
        <v>56</v>
      </c>
      <c r="G509" s="26">
        <v>187.2</v>
      </c>
      <c r="H509" s="27" t="s">
        <v>56</v>
      </c>
      <c r="I509" s="28">
        <v>-28.47</v>
      </c>
      <c r="J509" s="29">
        <v>-23.95</v>
      </c>
      <c r="K509" s="30" t="s">
        <v>56</v>
      </c>
      <c r="L509" s="31">
        <v>134.78</v>
      </c>
      <c r="M509" s="32" t="s">
        <v>57</v>
      </c>
      <c r="N509" s="33" t="s">
        <v>57</v>
      </c>
      <c r="O509" s="34" t="s">
        <v>57</v>
      </c>
      <c r="P509" s="35" t="s">
        <v>57</v>
      </c>
      <c r="Q509" s="36" t="s">
        <v>57</v>
      </c>
      <c r="R509" s="37" t="s">
        <v>57</v>
      </c>
      <c r="S509" s="38" t="s">
        <v>57</v>
      </c>
      <c r="T509" s="39" t="s">
        <v>56</v>
      </c>
      <c r="U509" s="40" t="s">
        <v>57</v>
      </c>
      <c r="V509" s="41" t="s">
        <v>63</v>
      </c>
      <c r="W509" s="42" t="s">
        <v>6260</v>
      </c>
      <c r="X509" s="43" t="s">
        <v>6261</v>
      </c>
      <c r="Y509" s="44" t="s">
        <v>6262</v>
      </c>
      <c r="Z509" s="45" t="s">
        <v>57</v>
      </c>
      <c r="AA509" s="46" t="s">
        <v>6260</v>
      </c>
      <c r="AB509" s="47" t="s">
        <v>6263</v>
      </c>
      <c r="AC509" s="48" t="s">
        <v>6264</v>
      </c>
      <c r="AD509" s="49" t="s">
        <v>156</v>
      </c>
      <c r="AE509" s="50" t="s">
        <v>157</v>
      </c>
      <c r="AF509" s="51" t="s">
        <v>6265</v>
      </c>
      <c r="AG509" s="52" t="s">
        <v>72</v>
      </c>
      <c r="AH509" s="53" t="s">
        <v>73</v>
      </c>
      <c r="AI509" s="54" t="s">
        <v>6183</v>
      </c>
      <c r="AJ509" s="55" t="s">
        <v>6266</v>
      </c>
      <c r="AK509" s="56" t="s">
        <v>74</v>
      </c>
      <c r="AL509" s="57" t="s">
        <v>6267</v>
      </c>
      <c r="AM509" s="58" t="s">
        <v>57</v>
      </c>
      <c r="AN509" s="59" t="s">
        <v>57</v>
      </c>
      <c r="AO509" s="60" t="s">
        <v>57</v>
      </c>
      <c r="AP509" s="61" t="s">
        <v>57</v>
      </c>
      <c r="AQ509" s="62" t="s">
        <v>57</v>
      </c>
      <c r="AR509" s="63" t="s">
        <v>57</v>
      </c>
      <c r="AS509" s="64" t="s">
        <v>57</v>
      </c>
      <c r="AT509" s="65" t="s">
        <v>57</v>
      </c>
      <c r="AU509" s="59" t="s">
        <v>56</v>
      </c>
      <c r="AV509" s="66" t="s">
        <v>57</v>
      </c>
      <c r="AW509" s="67" t="s">
        <v>56</v>
      </c>
      <c r="AX509" s="68" t="s">
        <v>57</v>
      </c>
    </row>
    <row r="510" spans="1:50" ht="22.5" customHeight="1" x14ac:dyDescent="0.25">
      <c r="A510" s="69" t="s">
        <v>6268</v>
      </c>
      <c r="B510" s="70" t="s">
        <v>6259</v>
      </c>
      <c r="C510" s="71" t="s">
        <v>940</v>
      </c>
      <c r="D510" s="72" t="s">
        <v>3832</v>
      </c>
      <c r="E510" s="73" t="s">
        <v>91</v>
      </c>
      <c r="F510" s="74">
        <v>1</v>
      </c>
      <c r="G510" s="75" t="s">
        <v>56</v>
      </c>
      <c r="H510" s="76" t="s">
        <v>56</v>
      </c>
      <c r="I510" s="77" t="s">
        <v>56</v>
      </c>
      <c r="J510" s="78" t="s">
        <v>56</v>
      </c>
      <c r="K510" s="79" t="s">
        <v>56</v>
      </c>
      <c r="L510" s="80" t="s">
        <v>56</v>
      </c>
      <c r="M510" s="81" t="s">
        <v>57</v>
      </c>
      <c r="N510" s="82" t="s">
        <v>57</v>
      </c>
      <c r="O510" s="83" t="s">
        <v>6269</v>
      </c>
      <c r="P510" s="84" t="s">
        <v>6270</v>
      </c>
      <c r="Q510" s="85" t="s">
        <v>60</v>
      </c>
      <c r="R510" s="86" t="s">
        <v>6271</v>
      </c>
      <c r="S510" s="87" t="s">
        <v>57</v>
      </c>
      <c r="T510" s="88">
        <v>117.9</v>
      </c>
      <c r="U510" s="89" t="s">
        <v>122</v>
      </c>
      <c r="V510" s="90" t="s">
        <v>57</v>
      </c>
      <c r="W510" s="91" t="s">
        <v>57</v>
      </c>
      <c r="X510" s="92" t="s">
        <v>57</v>
      </c>
      <c r="Y510" s="93" t="s">
        <v>57</v>
      </c>
      <c r="Z510" s="94" t="s">
        <v>57</v>
      </c>
      <c r="AA510" s="95" t="s">
        <v>57</v>
      </c>
      <c r="AB510" s="96" t="s">
        <v>57</v>
      </c>
      <c r="AC510" s="97" t="s">
        <v>57</v>
      </c>
      <c r="AD510" s="98" t="s">
        <v>57</v>
      </c>
      <c r="AE510" s="99" t="s">
        <v>57</v>
      </c>
      <c r="AF510" s="100" t="s">
        <v>57</v>
      </c>
      <c r="AG510" s="101" t="s">
        <v>57</v>
      </c>
      <c r="AH510" s="102" t="s">
        <v>57</v>
      </c>
      <c r="AI510" s="103" t="s">
        <v>57</v>
      </c>
      <c r="AJ510" s="104" t="s">
        <v>57</v>
      </c>
      <c r="AK510" s="105" t="s">
        <v>57</v>
      </c>
      <c r="AL510" s="106" t="s">
        <v>57</v>
      </c>
      <c r="AM510" s="107" t="s">
        <v>57</v>
      </c>
      <c r="AN510" s="108" t="s">
        <v>57</v>
      </c>
      <c r="AO510" s="109" t="s">
        <v>57</v>
      </c>
      <c r="AP510" s="110" t="s">
        <v>57</v>
      </c>
      <c r="AQ510" s="111" t="s">
        <v>57</v>
      </c>
      <c r="AR510" s="112" t="s">
        <v>57</v>
      </c>
      <c r="AS510" s="113" t="s">
        <v>57</v>
      </c>
      <c r="AT510" s="114" t="s">
        <v>57</v>
      </c>
      <c r="AU510" s="115" t="s">
        <v>56</v>
      </c>
      <c r="AV510" s="116" t="s">
        <v>55</v>
      </c>
      <c r="AW510" s="117" t="s">
        <v>56</v>
      </c>
      <c r="AX510" s="118" t="s">
        <v>55</v>
      </c>
    </row>
    <row r="511" spans="1:50" ht="22.5" customHeight="1" x14ac:dyDescent="0.25">
      <c r="A511" s="69" t="s">
        <v>6272</v>
      </c>
      <c r="B511" s="70" t="s">
        <v>6259</v>
      </c>
      <c r="C511" s="71" t="s">
        <v>940</v>
      </c>
      <c r="D511" s="72" t="s">
        <v>3832</v>
      </c>
      <c r="E511" s="73" t="s">
        <v>91</v>
      </c>
      <c r="F511" s="74">
        <v>1</v>
      </c>
      <c r="G511" s="75" t="s">
        <v>56</v>
      </c>
      <c r="H511" s="76" t="s">
        <v>56</v>
      </c>
      <c r="I511" s="77" t="s">
        <v>56</v>
      </c>
      <c r="J511" s="78" t="s">
        <v>56</v>
      </c>
      <c r="K511" s="79" t="s">
        <v>56</v>
      </c>
      <c r="L511" s="80" t="s">
        <v>56</v>
      </c>
      <c r="M511" s="81" t="s">
        <v>57</v>
      </c>
      <c r="N511" s="82" t="s">
        <v>57</v>
      </c>
      <c r="O511" s="83" t="s">
        <v>1645</v>
      </c>
      <c r="P511" s="84" t="s">
        <v>6273</v>
      </c>
      <c r="Q511" s="85" t="s">
        <v>60</v>
      </c>
      <c r="R511" s="86" t="s">
        <v>1647</v>
      </c>
      <c r="S511" s="87" t="s">
        <v>57</v>
      </c>
      <c r="T511" s="88">
        <v>69.3</v>
      </c>
      <c r="U511" s="89" t="s">
        <v>122</v>
      </c>
      <c r="V511" s="90" t="s">
        <v>57</v>
      </c>
      <c r="W511" s="91" t="s">
        <v>57</v>
      </c>
      <c r="X511" s="92" t="s">
        <v>57</v>
      </c>
      <c r="Y511" s="93" t="s">
        <v>57</v>
      </c>
      <c r="Z511" s="94" t="s">
        <v>57</v>
      </c>
      <c r="AA511" s="95" t="s">
        <v>57</v>
      </c>
      <c r="AB511" s="96" t="s">
        <v>57</v>
      </c>
      <c r="AC511" s="97" t="s">
        <v>57</v>
      </c>
      <c r="AD511" s="98" t="s">
        <v>57</v>
      </c>
      <c r="AE511" s="99" t="s">
        <v>57</v>
      </c>
      <c r="AF511" s="100" t="s">
        <v>57</v>
      </c>
      <c r="AG511" s="101" t="s">
        <v>57</v>
      </c>
      <c r="AH511" s="102" t="s">
        <v>57</v>
      </c>
      <c r="AI511" s="103" t="s">
        <v>57</v>
      </c>
      <c r="AJ511" s="104" t="s">
        <v>57</v>
      </c>
      <c r="AK511" s="105" t="s">
        <v>57</v>
      </c>
      <c r="AL511" s="106" t="s">
        <v>57</v>
      </c>
      <c r="AM511" s="107" t="s">
        <v>57</v>
      </c>
      <c r="AN511" s="108" t="s">
        <v>57</v>
      </c>
      <c r="AO511" s="109" t="s">
        <v>57</v>
      </c>
      <c r="AP511" s="110" t="s">
        <v>57</v>
      </c>
      <c r="AQ511" s="111" t="s">
        <v>57</v>
      </c>
      <c r="AR511" s="112" t="s">
        <v>57</v>
      </c>
      <c r="AS511" s="113" t="s">
        <v>57</v>
      </c>
      <c r="AT511" s="114" t="s">
        <v>57</v>
      </c>
      <c r="AU511" s="115" t="s">
        <v>56</v>
      </c>
      <c r="AV511" s="116" t="s">
        <v>55</v>
      </c>
      <c r="AW511" s="117" t="s">
        <v>56</v>
      </c>
      <c r="AX511" s="118" t="s">
        <v>55</v>
      </c>
    </row>
    <row r="512" spans="1:50" ht="22.5" customHeight="1" x14ac:dyDescent="0.25">
      <c r="A512" s="18" t="s">
        <v>6274</v>
      </c>
      <c r="B512" s="2" t="s">
        <v>6275</v>
      </c>
      <c r="C512" s="2" t="s">
        <v>940</v>
      </c>
      <c r="D512" s="2" t="s">
        <v>5578</v>
      </c>
      <c r="E512" s="2" t="s">
        <v>55</v>
      </c>
      <c r="F512" s="19">
        <v>1</v>
      </c>
      <c r="G512" s="19">
        <v>327.99</v>
      </c>
      <c r="H512" s="19" t="s">
        <v>56</v>
      </c>
      <c r="I512" s="19">
        <v>-55.76</v>
      </c>
      <c r="J512" s="19">
        <v>-24.95</v>
      </c>
      <c r="K512" s="19" t="s">
        <v>56</v>
      </c>
      <c r="L512" s="19">
        <v>247.28</v>
      </c>
      <c r="M512" s="2" t="s">
        <v>57</v>
      </c>
      <c r="N512" s="2" t="s">
        <v>57</v>
      </c>
      <c r="O512" s="2" t="s">
        <v>370</v>
      </c>
      <c r="P512" s="2" t="s">
        <v>1964</v>
      </c>
      <c r="Q512" s="2" t="s">
        <v>60</v>
      </c>
      <c r="R512" s="2" t="s">
        <v>372</v>
      </c>
      <c r="S512" s="2" t="s">
        <v>57</v>
      </c>
      <c r="T512" s="19">
        <v>327.99</v>
      </c>
      <c r="U512" s="19" t="s">
        <v>62</v>
      </c>
      <c r="V512" s="2" t="s">
        <v>63</v>
      </c>
      <c r="W512" s="2" t="s">
        <v>6276</v>
      </c>
      <c r="X512" s="2" t="s">
        <v>6277</v>
      </c>
      <c r="Y512" s="2" t="s">
        <v>6278</v>
      </c>
      <c r="Z512" s="2" t="s">
        <v>57</v>
      </c>
      <c r="AA512" s="2" t="s">
        <v>6276</v>
      </c>
      <c r="AB512" s="2" t="s">
        <v>6279</v>
      </c>
      <c r="AC512" s="2" t="s">
        <v>6280</v>
      </c>
      <c r="AD512" s="2" t="s">
        <v>113</v>
      </c>
      <c r="AE512" s="2" t="s">
        <v>114</v>
      </c>
      <c r="AF512" s="2" t="s">
        <v>6281</v>
      </c>
      <c r="AG512" s="2" t="s">
        <v>72</v>
      </c>
      <c r="AH512" s="2" t="s">
        <v>73</v>
      </c>
      <c r="AI512" s="2" t="s">
        <v>6282</v>
      </c>
      <c r="AJ512" s="2" t="s">
        <v>6144</v>
      </c>
      <c r="AK512" s="2" t="s">
        <v>74</v>
      </c>
      <c r="AL512" s="2" t="s">
        <v>6283</v>
      </c>
      <c r="AM512" s="2" t="s">
        <v>57</v>
      </c>
      <c r="AN512" s="19" t="s">
        <v>57</v>
      </c>
      <c r="AO512" s="2" t="s">
        <v>57</v>
      </c>
      <c r="AP512" s="2" t="s">
        <v>57</v>
      </c>
      <c r="AQ512" s="2" t="s">
        <v>57</v>
      </c>
      <c r="AR512" s="2" t="s">
        <v>57</v>
      </c>
      <c r="AS512" s="2" t="s">
        <v>57</v>
      </c>
      <c r="AT512" s="2" t="s">
        <v>57</v>
      </c>
      <c r="AU512" s="19" t="s">
        <v>56</v>
      </c>
      <c r="AV512" s="2" t="s">
        <v>55</v>
      </c>
      <c r="AW512" s="2" t="s">
        <v>56</v>
      </c>
      <c r="AX512" s="2" t="s">
        <v>55</v>
      </c>
    </row>
    <row r="513" spans="1:50" ht="22.5" customHeight="1" x14ac:dyDescent="0.25">
      <c r="A513" s="18" t="s">
        <v>6284</v>
      </c>
      <c r="B513" s="2" t="s">
        <v>6285</v>
      </c>
      <c r="C513" s="2" t="s">
        <v>940</v>
      </c>
      <c r="D513" s="2" t="s">
        <v>4545</v>
      </c>
      <c r="E513" s="2" t="s">
        <v>55</v>
      </c>
      <c r="F513" s="19">
        <v>1</v>
      </c>
      <c r="G513" s="19">
        <v>57.9</v>
      </c>
      <c r="H513" s="19">
        <v>23.24</v>
      </c>
      <c r="I513" s="19">
        <v>-12.95</v>
      </c>
      <c r="J513" s="19">
        <v>-23.24</v>
      </c>
      <c r="K513" s="19" t="s">
        <v>56</v>
      </c>
      <c r="L513" s="19">
        <v>44.95</v>
      </c>
      <c r="M513" s="2" t="s">
        <v>57</v>
      </c>
      <c r="N513" s="2" t="s">
        <v>57</v>
      </c>
      <c r="O513" s="2" t="s">
        <v>318</v>
      </c>
      <c r="P513" s="2" t="s">
        <v>319</v>
      </c>
      <c r="Q513" s="2" t="s">
        <v>60</v>
      </c>
      <c r="R513" s="2" t="s">
        <v>320</v>
      </c>
      <c r="S513" s="2" t="s">
        <v>57</v>
      </c>
      <c r="T513" s="19">
        <v>57.9</v>
      </c>
      <c r="U513" s="19" t="s">
        <v>122</v>
      </c>
      <c r="V513" s="2" t="s">
        <v>63</v>
      </c>
      <c r="W513" s="2" t="s">
        <v>6286</v>
      </c>
      <c r="X513" s="2" t="s">
        <v>6287</v>
      </c>
      <c r="Y513" s="2" t="s">
        <v>6288</v>
      </c>
      <c r="Z513" s="2" t="s">
        <v>57</v>
      </c>
      <c r="AA513" s="2" t="s">
        <v>6286</v>
      </c>
      <c r="AB513" s="2" t="s">
        <v>6289</v>
      </c>
      <c r="AC513" s="2" t="s">
        <v>6290</v>
      </c>
      <c r="AD513" s="2" t="s">
        <v>2725</v>
      </c>
      <c r="AE513" s="2" t="s">
        <v>457</v>
      </c>
      <c r="AF513" s="2" t="s">
        <v>2726</v>
      </c>
      <c r="AG513" s="2" t="s">
        <v>72</v>
      </c>
      <c r="AH513" s="2" t="s">
        <v>73</v>
      </c>
      <c r="AI513" s="2" t="s">
        <v>6291</v>
      </c>
      <c r="AJ513" s="2" t="s">
        <v>6292</v>
      </c>
      <c r="AK513" s="2" t="s">
        <v>74</v>
      </c>
      <c r="AL513" s="2" t="s">
        <v>6293</v>
      </c>
      <c r="AM513" s="2" t="s">
        <v>57</v>
      </c>
      <c r="AN513" s="19" t="s">
        <v>57</v>
      </c>
      <c r="AO513" s="2" t="s">
        <v>57</v>
      </c>
      <c r="AP513" s="2" t="s">
        <v>57</v>
      </c>
      <c r="AQ513" s="2" t="s">
        <v>57</v>
      </c>
      <c r="AR513" s="2" t="s">
        <v>57</v>
      </c>
      <c r="AS513" s="2" t="s">
        <v>57</v>
      </c>
      <c r="AT513" s="2" t="s">
        <v>57</v>
      </c>
      <c r="AU513" s="19" t="s">
        <v>56</v>
      </c>
      <c r="AV513" s="2" t="s">
        <v>55</v>
      </c>
      <c r="AW513" s="2" t="s">
        <v>56</v>
      </c>
      <c r="AX513" s="2" t="s">
        <v>55</v>
      </c>
    </row>
    <row r="514" spans="1:50" ht="22.5" customHeight="1" x14ac:dyDescent="0.25">
      <c r="A514" s="18" t="s">
        <v>6294</v>
      </c>
      <c r="B514" s="2" t="s">
        <v>6295</v>
      </c>
      <c r="C514" s="2" t="s">
        <v>940</v>
      </c>
      <c r="D514" s="2" t="s">
        <v>5578</v>
      </c>
      <c r="E514" s="2" t="s">
        <v>55</v>
      </c>
      <c r="F514" s="19">
        <v>1</v>
      </c>
      <c r="G514" s="19">
        <v>75.290000000000006</v>
      </c>
      <c r="H514" s="19">
        <v>32.21</v>
      </c>
      <c r="I514" s="19">
        <v>-18.8</v>
      </c>
      <c r="J514" s="19">
        <v>-32.21</v>
      </c>
      <c r="K514" s="19" t="s">
        <v>56</v>
      </c>
      <c r="L514" s="19">
        <v>56.49</v>
      </c>
      <c r="M514" s="2" t="s">
        <v>57</v>
      </c>
      <c r="N514" s="2" t="s">
        <v>57</v>
      </c>
      <c r="O514" s="2" t="s">
        <v>642</v>
      </c>
      <c r="P514" s="2" t="s">
        <v>6296</v>
      </c>
      <c r="Q514" s="2" t="s">
        <v>60</v>
      </c>
      <c r="R514" s="2" t="s">
        <v>6297</v>
      </c>
      <c r="S514" s="2" t="s">
        <v>57</v>
      </c>
      <c r="T514" s="19">
        <v>75.290000000000006</v>
      </c>
      <c r="U514" s="19" t="s">
        <v>62</v>
      </c>
      <c r="V514" s="2" t="s">
        <v>63</v>
      </c>
      <c r="W514" s="2" t="s">
        <v>6298</v>
      </c>
      <c r="X514" s="2" t="s">
        <v>6299</v>
      </c>
      <c r="Y514" s="2" t="s">
        <v>6300</v>
      </c>
      <c r="Z514" s="2" t="s">
        <v>57</v>
      </c>
      <c r="AA514" s="2" t="s">
        <v>6298</v>
      </c>
      <c r="AB514" s="2" t="s">
        <v>6301</v>
      </c>
      <c r="AC514" s="2" t="s">
        <v>6302</v>
      </c>
      <c r="AD514" s="2" t="s">
        <v>6303</v>
      </c>
      <c r="AE514" s="2" t="s">
        <v>537</v>
      </c>
      <c r="AF514" s="2" t="s">
        <v>6304</v>
      </c>
      <c r="AG514" s="2" t="s">
        <v>72</v>
      </c>
      <c r="AH514" s="2" t="s">
        <v>73</v>
      </c>
      <c r="AI514" s="2" t="s">
        <v>6305</v>
      </c>
      <c r="AJ514" s="2" t="s">
        <v>6306</v>
      </c>
      <c r="AK514" s="2" t="s">
        <v>74</v>
      </c>
      <c r="AL514" s="2" t="s">
        <v>6307</v>
      </c>
      <c r="AM514" s="2" t="s">
        <v>57</v>
      </c>
      <c r="AN514" s="19" t="s">
        <v>57</v>
      </c>
      <c r="AO514" s="2" t="s">
        <v>57</v>
      </c>
      <c r="AP514" s="2" t="s">
        <v>57</v>
      </c>
      <c r="AQ514" s="2" t="s">
        <v>57</v>
      </c>
      <c r="AR514" s="2" t="s">
        <v>57</v>
      </c>
      <c r="AS514" s="2" t="s">
        <v>57</v>
      </c>
      <c r="AT514" s="2" t="s">
        <v>57</v>
      </c>
      <c r="AU514" s="19" t="s">
        <v>56</v>
      </c>
      <c r="AV514" s="2" t="s">
        <v>55</v>
      </c>
      <c r="AW514" s="2" t="s">
        <v>56</v>
      </c>
      <c r="AX514" s="2" t="s">
        <v>55</v>
      </c>
    </row>
    <row r="515" spans="1:50" ht="22.5" customHeight="1" x14ac:dyDescent="0.25">
      <c r="A515" s="18" t="s">
        <v>6308</v>
      </c>
      <c r="B515" s="2" t="s">
        <v>6309</v>
      </c>
      <c r="C515" s="2" t="s">
        <v>940</v>
      </c>
      <c r="D515" s="2" t="s">
        <v>5006</v>
      </c>
      <c r="E515" s="2" t="s">
        <v>55</v>
      </c>
      <c r="F515" s="19">
        <v>1</v>
      </c>
      <c r="G515" s="19">
        <v>327.9</v>
      </c>
      <c r="H515" s="19" t="s">
        <v>56</v>
      </c>
      <c r="I515" s="19">
        <v>-55.74</v>
      </c>
      <c r="J515" s="19">
        <v>-24.95</v>
      </c>
      <c r="K515" s="19" t="s">
        <v>56</v>
      </c>
      <c r="L515" s="19">
        <v>247.21</v>
      </c>
      <c r="M515" s="2" t="s">
        <v>57</v>
      </c>
      <c r="N515" s="2" t="s">
        <v>57</v>
      </c>
      <c r="O515" s="2" t="s">
        <v>1089</v>
      </c>
      <c r="P515" s="2" t="s">
        <v>5613</v>
      </c>
      <c r="Q515" s="2" t="s">
        <v>60</v>
      </c>
      <c r="R515" s="2" t="s">
        <v>5614</v>
      </c>
      <c r="S515" s="2" t="s">
        <v>57</v>
      </c>
      <c r="T515" s="19">
        <v>327.9</v>
      </c>
      <c r="U515" s="19" t="s">
        <v>62</v>
      </c>
      <c r="V515" s="2" t="s">
        <v>63</v>
      </c>
      <c r="W515" s="2" t="s">
        <v>6310</v>
      </c>
      <c r="X515" s="2" t="s">
        <v>6311</v>
      </c>
      <c r="Y515" s="2" t="s">
        <v>6312</v>
      </c>
      <c r="Z515" s="2" t="s">
        <v>57</v>
      </c>
      <c r="AA515" s="2" t="s">
        <v>6310</v>
      </c>
      <c r="AB515" s="2" t="s">
        <v>6313</v>
      </c>
      <c r="AC515" s="2" t="s">
        <v>6314</v>
      </c>
      <c r="AD515" s="2" t="s">
        <v>6315</v>
      </c>
      <c r="AE515" s="2" t="s">
        <v>909</v>
      </c>
      <c r="AF515" s="2" t="s">
        <v>6316</v>
      </c>
      <c r="AG515" s="2" t="s">
        <v>72</v>
      </c>
      <c r="AH515" s="2" t="s">
        <v>73</v>
      </c>
      <c r="AI515" s="2" t="s">
        <v>6317</v>
      </c>
      <c r="AJ515" s="2" t="s">
        <v>6318</v>
      </c>
      <c r="AK515" s="2" t="s">
        <v>74</v>
      </c>
      <c r="AL515" s="2" t="s">
        <v>6319</v>
      </c>
      <c r="AM515" s="2" t="s">
        <v>57</v>
      </c>
      <c r="AN515" s="19" t="s">
        <v>57</v>
      </c>
      <c r="AO515" s="2" t="s">
        <v>57</v>
      </c>
      <c r="AP515" s="2" t="s">
        <v>57</v>
      </c>
      <c r="AQ515" s="2" t="s">
        <v>57</v>
      </c>
      <c r="AR515" s="2" t="s">
        <v>57</v>
      </c>
      <c r="AS515" s="2" t="s">
        <v>57</v>
      </c>
      <c r="AT515" s="2" t="s">
        <v>57</v>
      </c>
      <c r="AU515" s="19" t="s">
        <v>56</v>
      </c>
      <c r="AV515" s="2" t="s">
        <v>55</v>
      </c>
      <c r="AW515" s="2" t="s">
        <v>56</v>
      </c>
      <c r="AX515" s="2" t="s">
        <v>55</v>
      </c>
    </row>
    <row r="516" spans="1:50" ht="22.5" customHeight="1" x14ac:dyDescent="0.25">
      <c r="A516" s="18" t="s">
        <v>6320</v>
      </c>
      <c r="B516" s="2" t="s">
        <v>6321</v>
      </c>
      <c r="C516" s="2" t="s">
        <v>940</v>
      </c>
      <c r="D516" s="2" t="s">
        <v>5578</v>
      </c>
      <c r="E516" s="2" t="s">
        <v>91</v>
      </c>
      <c r="F516" s="19">
        <v>1</v>
      </c>
      <c r="G516" s="19">
        <v>197.9</v>
      </c>
      <c r="H516" s="19" t="s">
        <v>56</v>
      </c>
      <c r="I516" s="19">
        <v>-33.64</v>
      </c>
      <c r="J516" s="19">
        <v>-24.95</v>
      </c>
      <c r="K516" s="19" t="s">
        <v>56</v>
      </c>
      <c r="L516" s="19">
        <v>139.31</v>
      </c>
      <c r="M516" s="2" t="s">
        <v>57</v>
      </c>
      <c r="N516" s="2" t="s">
        <v>57</v>
      </c>
      <c r="O516" s="2" t="s">
        <v>1119</v>
      </c>
      <c r="P516" s="2" t="s">
        <v>1120</v>
      </c>
      <c r="Q516" s="2" t="s">
        <v>60</v>
      </c>
      <c r="R516" s="2" t="s">
        <v>1121</v>
      </c>
      <c r="S516" s="2" t="s">
        <v>57</v>
      </c>
      <c r="T516" s="19">
        <v>197.9</v>
      </c>
      <c r="U516" s="19" t="s">
        <v>62</v>
      </c>
      <c r="V516" s="2" t="s">
        <v>63</v>
      </c>
      <c r="W516" s="2" t="s">
        <v>6322</v>
      </c>
      <c r="X516" s="2" t="s">
        <v>6323</v>
      </c>
      <c r="Y516" s="2" t="s">
        <v>6324</v>
      </c>
      <c r="Z516" s="2" t="s">
        <v>57</v>
      </c>
      <c r="AA516" s="2" t="s">
        <v>6322</v>
      </c>
      <c r="AB516" s="2" t="s">
        <v>6325</v>
      </c>
      <c r="AC516" s="2" t="s">
        <v>6326</v>
      </c>
      <c r="AD516" s="2" t="s">
        <v>378</v>
      </c>
      <c r="AE516" s="2" t="s">
        <v>143</v>
      </c>
      <c r="AF516" s="2" t="s">
        <v>6327</v>
      </c>
      <c r="AG516" s="2" t="s">
        <v>72</v>
      </c>
      <c r="AH516" s="2" t="s">
        <v>73</v>
      </c>
      <c r="AI516" s="2" t="s">
        <v>6328</v>
      </c>
      <c r="AJ516" s="2" t="s">
        <v>6329</v>
      </c>
      <c r="AK516" s="2" t="s">
        <v>74</v>
      </c>
      <c r="AL516" s="2" t="s">
        <v>6330</v>
      </c>
      <c r="AM516" s="2" t="s">
        <v>57</v>
      </c>
      <c r="AN516" s="19" t="s">
        <v>57</v>
      </c>
      <c r="AO516" s="2" t="s">
        <v>57</v>
      </c>
      <c r="AP516" s="2" t="s">
        <v>57</v>
      </c>
      <c r="AQ516" s="2" t="s">
        <v>57</v>
      </c>
      <c r="AR516" s="2" t="s">
        <v>57</v>
      </c>
      <c r="AS516" s="2" t="s">
        <v>57</v>
      </c>
      <c r="AT516" s="2" t="s">
        <v>57</v>
      </c>
      <c r="AU516" s="19" t="s">
        <v>56</v>
      </c>
      <c r="AV516" s="2" t="s">
        <v>55</v>
      </c>
      <c r="AW516" s="2" t="s">
        <v>56</v>
      </c>
      <c r="AX516" s="2" t="s">
        <v>55</v>
      </c>
    </row>
    <row r="517" spans="1:50" ht="22.5" customHeight="1" x14ac:dyDescent="0.25">
      <c r="A517" s="18" t="s">
        <v>6331</v>
      </c>
      <c r="B517" s="2" t="s">
        <v>6332</v>
      </c>
      <c r="C517" s="2" t="s">
        <v>940</v>
      </c>
      <c r="D517" s="2" t="s">
        <v>4545</v>
      </c>
      <c r="E517" s="2" t="s">
        <v>55</v>
      </c>
      <c r="F517" s="19">
        <v>1</v>
      </c>
      <c r="G517" s="19">
        <v>200.04</v>
      </c>
      <c r="H517" s="19" t="s">
        <v>56</v>
      </c>
      <c r="I517" s="19">
        <v>-34.01</v>
      </c>
      <c r="J517" s="19">
        <v>-41.95</v>
      </c>
      <c r="K517" s="19" t="s">
        <v>56</v>
      </c>
      <c r="L517" s="19">
        <v>124.08</v>
      </c>
      <c r="M517" s="2" t="s">
        <v>57</v>
      </c>
      <c r="N517" s="2" t="s">
        <v>91</v>
      </c>
      <c r="O517" s="2" t="s">
        <v>6333</v>
      </c>
      <c r="P517" s="2" t="s">
        <v>6334</v>
      </c>
      <c r="Q517" s="2" t="s">
        <v>60</v>
      </c>
      <c r="R517" s="2" t="s">
        <v>6335</v>
      </c>
      <c r="S517" s="2" t="s">
        <v>57</v>
      </c>
      <c r="T517" s="19">
        <v>200.04</v>
      </c>
      <c r="U517" s="19" t="s">
        <v>62</v>
      </c>
      <c r="V517" s="2" t="s">
        <v>63</v>
      </c>
      <c r="W517" s="2" t="s">
        <v>6336</v>
      </c>
      <c r="X517" s="2" t="s">
        <v>6337</v>
      </c>
      <c r="Y517" s="2" t="s">
        <v>6338</v>
      </c>
      <c r="Z517" s="2" t="s">
        <v>57</v>
      </c>
      <c r="AA517" s="2" t="s">
        <v>6336</v>
      </c>
      <c r="AB517" s="2" t="s">
        <v>6339</v>
      </c>
      <c r="AC517" s="2" t="s">
        <v>6340</v>
      </c>
      <c r="AD517" s="2" t="s">
        <v>6341</v>
      </c>
      <c r="AE517" s="2" t="s">
        <v>444</v>
      </c>
      <c r="AF517" s="2" t="s">
        <v>6342</v>
      </c>
      <c r="AG517" s="2" t="s">
        <v>72</v>
      </c>
      <c r="AH517" s="2" t="s">
        <v>73</v>
      </c>
      <c r="AI517" s="2" t="s">
        <v>6343</v>
      </c>
      <c r="AJ517" s="2" t="s">
        <v>6344</v>
      </c>
      <c r="AK517" s="2" t="s">
        <v>74</v>
      </c>
      <c r="AL517" s="2" t="s">
        <v>6345</v>
      </c>
      <c r="AM517" s="2" t="s">
        <v>57</v>
      </c>
      <c r="AN517" s="19" t="s">
        <v>57</v>
      </c>
      <c r="AO517" s="2" t="s">
        <v>57</v>
      </c>
      <c r="AP517" s="2" t="s">
        <v>57</v>
      </c>
      <c r="AQ517" s="2" t="s">
        <v>57</v>
      </c>
      <c r="AR517" s="2" t="s">
        <v>57</v>
      </c>
      <c r="AS517" s="2" t="s">
        <v>57</v>
      </c>
      <c r="AT517" s="2" t="s">
        <v>57</v>
      </c>
      <c r="AU517" s="19" t="s">
        <v>56</v>
      </c>
      <c r="AV517" s="2" t="s">
        <v>55</v>
      </c>
      <c r="AW517" s="2" t="s">
        <v>56</v>
      </c>
      <c r="AX517" s="2" t="s">
        <v>55</v>
      </c>
    </row>
    <row r="518" spans="1:50" ht="22.5" customHeight="1" x14ac:dyDescent="0.25">
      <c r="A518" s="18" t="s">
        <v>6346</v>
      </c>
      <c r="B518" s="2" t="s">
        <v>6332</v>
      </c>
      <c r="C518" s="2" t="s">
        <v>2813</v>
      </c>
      <c r="D518" s="2" t="s">
        <v>2814</v>
      </c>
      <c r="E518" s="2" t="s">
        <v>55</v>
      </c>
      <c r="F518" s="19">
        <v>1</v>
      </c>
      <c r="G518" s="19">
        <v>46.19</v>
      </c>
      <c r="H518" s="19">
        <v>13.63</v>
      </c>
      <c r="I518" s="19">
        <v>-13.85</v>
      </c>
      <c r="J518" s="19">
        <v>-13.63</v>
      </c>
      <c r="K518" s="19">
        <v>-32.340000000000003</v>
      </c>
      <c r="L518" s="19">
        <v>0</v>
      </c>
      <c r="M518" s="2" t="s">
        <v>57</v>
      </c>
      <c r="N518" s="2" t="s">
        <v>57</v>
      </c>
      <c r="O518" s="2" t="s">
        <v>148</v>
      </c>
      <c r="P518" s="2" t="s">
        <v>6347</v>
      </c>
      <c r="Q518" s="2" t="s">
        <v>60</v>
      </c>
      <c r="R518" s="2" t="s">
        <v>6348</v>
      </c>
      <c r="S518" s="2" t="s">
        <v>57</v>
      </c>
      <c r="T518" s="19">
        <v>46.19</v>
      </c>
      <c r="U518" s="19" t="s">
        <v>62</v>
      </c>
      <c r="V518" s="2" t="s">
        <v>63</v>
      </c>
      <c r="W518" s="2" t="s">
        <v>6349</v>
      </c>
      <c r="X518" s="2" t="s">
        <v>6350</v>
      </c>
      <c r="Y518" s="2" t="s">
        <v>6351</v>
      </c>
      <c r="Z518" s="2" t="s">
        <v>57</v>
      </c>
      <c r="AA518" s="2" t="s">
        <v>6349</v>
      </c>
      <c r="AB518" s="2" t="s">
        <v>6352</v>
      </c>
      <c r="AC518" s="2" t="s">
        <v>1331</v>
      </c>
      <c r="AD518" s="2" t="s">
        <v>143</v>
      </c>
      <c r="AE518" s="2" t="s">
        <v>143</v>
      </c>
      <c r="AF518" s="2" t="s">
        <v>1332</v>
      </c>
      <c r="AG518" s="2" t="s">
        <v>72</v>
      </c>
      <c r="AH518" s="2" t="s">
        <v>73</v>
      </c>
      <c r="AI518" s="2" t="s">
        <v>6353</v>
      </c>
      <c r="AJ518" s="2" t="s">
        <v>2822</v>
      </c>
      <c r="AK518" s="2" t="s">
        <v>74</v>
      </c>
      <c r="AL518" s="2" t="s">
        <v>6354</v>
      </c>
      <c r="AM518" s="2" t="s">
        <v>2557</v>
      </c>
      <c r="AN518" s="19" t="s">
        <v>57</v>
      </c>
      <c r="AO518" s="2" t="s">
        <v>57</v>
      </c>
      <c r="AP518" s="2" t="s">
        <v>57</v>
      </c>
      <c r="AQ518" s="2" t="s">
        <v>57</v>
      </c>
      <c r="AR518" s="2" t="s">
        <v>57</v>
      </c>
      <c r="AS518" s="2" t="s">
        <v>57</v>
      </c>
      <c r="AT518" s="2" t="s">
        <v>57</v>
      </c>
      <c r="AU518" s="19" t="s">
        <v>56</v>
      </c>
      <c r="AV518" s="2" t="s">
        <v>55</v>
      </c>
      <c r="AW518" s="2" t="s">
        <v>56</v>
      </c>
      <c r="AX518" s="2" t="s">
        <v>55</v>
      </c>
    </row>
    <row r="519" spans="1:50" ht="22.5" customHeight="1" x14ac:dyDescent="0.25">
      <c r="A519" s="18" t="s">
        <v>6355</v>
      </c>
      <c r="B519" s="2" t="s">
        <v>6356</v>
      </c>
      <c r="C519" s="2" t="s">
        <v>940</v>
      </c>
      <c r="D519" s="2" t="s">
        <v>4545</v>
      </c>
      <c r="E519" s="2" t="s">
        <v>91</v>
      </c>
      <c r="F519" s="19">
        <v>1</v>
      </c>
      <c r="G519" s="19">
        <v>285.79000000000002</v>
      </c>
      <c r="H519" s="19" t="s">
        <v>56</v>
      </c>
      <c r="I519" s="19">
        <v>-48.58</v>
      </c>
      <c r="J519" s="19">
        <v>-25.95</v>
      </c>
      <c r="K519" s="19" t="s">
        <v>56</v>
      </c>
      <c r="L519" s="19">
        <v>211.26</v>
      </c>
      <c r="M519" s="2" t="s">
        <v>57</v>
      </c>
      <c r="N519" s="2" t="s">
        <v>91</v>
      </c>
      <c r="O519" s="2" t="s">
        <v>1441</v>
      </c>
      <c r="P519" s="2" t="s">
        <v>1442</v>
      </c>
      <c r="Q519" s="2" t="s">
        <v>60</v>
      </c>
      <c r="R519" s="2" t="s">
        <v>1443</v>
      </c>
      <c r="S519" s="2" t="s">
        <v>57</v>
      </c>
      <c r="T519" s="19">
        <v>285.79000000000002</v>
      </c>
      <c r="U519" s="19" t="s">
        <v>62</v>
      </c>
      <c r="V519" s="2" t="s">
        <v>63</v>
      </c>
      <c r="W519" s="2" t="s">
        <v>6357</v>
      </c>
      <c r="X519" s="2" t="s">
        <v>6358</v>
      </c>
      <c r="Y519" s="2" t="s">
        <v>6359</v>
      </c>
      <c r="Z519" s="2" t="s">
        <v>57</v>
      </c>
      <c r="AA519" s="2" t="s">
        <v>6357</v>
      </c>
      <c r="AB519" s="2" t="s">
        <v>6360</v>
      </c>
      <c r="AC519" s="2" t="s">
        <v>6361</v>
      </c>
      <c r="AD519" s="2" t="s">
        <v>6362</v>
      </c>
      <c r="AE519" s="2" t="s">
        <v>157</v>
      </c>
      <c r="AF519" s="2" t="s">
        <v>6363</v>
      </c>
      <c r="AG519" s="2" t="s">
        <v>72</v>
      </c>
      <c r="AH519" s="2" t="s">
        <v>73</v>
      </c>
      <c r="AI519" s="2" t="s">
        <v>6364</v>
      </c>
      <c r="AJ519" s="2" t="s">
        <v>6365</v>
      </c>
      <c r="AK519" s="2" t="s">
        <v>74</v>
      </c>
      <c r="AL519" s="2" t="s">
        <v>6366</v>
      </c>
      <c r="AM519" s="2" t="s">
        <v>57</v>
      </c>
      <c r="AN519" s="19" t="s">
        <v>57</v>
      </c>
      <c r="AO519" s="2" t="s">
        <v>57</v>
      </c>
      <c r="AP519" s="2" t="s">
        <v>57</v>
      </c>
      <c r="AQ519" s="2" t="s">
        <v>57</v>
      </c>
      <c r="AR519" s="2" t="s">
        <v>57</v>
      </c>
      <c r="AS519" s="2" t="s">
        <v>57</v>
      </c>
      <c r="AT519" s="2" t="s">
        <v>57</v>
      </c>
      <c r="AU519" s="19" t="s">
        <v>56</v>
      </c>
      <c r="AV519" s="2" t="s">
        <v>55</v>
      </c>
      <c r="AW519" s="2" t="s">
        <v>56</v>
      </c>
      <c r="AX519" s="2" t="s">
        <v>55</v>
      </c>
    </row>
    <row r="520" spans="1:50" ht="22.5" customHeight="1" x14ac:dyDescent="0.25">
      <c r="A520" s="18" t="s">
        <v>6367</v>
      </c>
      <c r="B520" s="2" t="s">
        <v>6368</v>
      </c>
      <c r="C520" s="2" t="s">
        <v>1323</v>
      </c>
      <c r="D520" s="2" t="s">
        <v>1324</v>
      </c>
      <c r="E520" s="2" t="s">
        <v>91</v>
      </c>
      <c r="F520" s="19">
        <v>1</v>
      </c>
      <c r="G520" s="19">
        <v>284.37</v>
      </c>
      <c r="H520" s="19" t="s">
        <v>56</v>
      </c>
      <c r="I520" s="19">
        <v>-48.34</v>
      </c>
      <c r="J520" s="19">
        <v>-25.95</v>
      </c>
      <c r="K520" s="19" t="s">
        <v>56</v>
      </c>
      <c r="L520" s="19">
        <v>210.08</v>
      </c>
      <c r="M520" s="2" t="s">
        <v>57</v>
      </c>
      <c r="N520" s="2" t="s">
        <v>57</v>
      </c>
      <c r="O520" s="2" t="s">
        <v>1388</v>
      </c>
      <c r="P520" s="2" t="s">
        <v>6369</v>
      </c>
      <c r="Q520" s="2" t="s">
        <v>60</v>
      </c>
      <c r="R520" s="2" t="s">
        <v>1390</v>
      </c>
      <c r="S520" s="2" t="s">
        <v>57</v>
      </c>
      <c r="T520" s="19">
        <v>284.37</v>
      </c>
      <c r="U520" s="19" t="s">
        <v>62</v>
      </c>
      <c r="V520" s="2" t="s">
        <v>63</v>
      </c>
      <c r="W520" s="2" t="s">
        <v>6370</v>
      </c>
      <c r="X520" s="2" t="s">
        <v>6371</v>
      </c>
      <c r="Y520" s="2" t="s">
        <v>6372</v>
      </c>
      <c r="Z520" s="2" t="s">
        <v>57</v>
      </c>
      <c r="AA520" s="2" t="s">
        <v>6370</v>
      </c>
      <c r="AB520" s="2" t="s">
        <v>6373</v>
      </c>
      <c r="AC520" s="2" t="s">
        <v>1331</v>
      </c>
      <c r="AD520" s="2" t="s">
        <v>143</v>
      </c>
      <c r="AE520" s="2" t="s">
        <v>143</v>
      </c>
      <c r="AF520" s="2" t="s">
        <v>1332</v>
      </c>
      <c r="AG520" s="2" t="s">
        <v>72</v>
      </c>
      <c r="AH520" s="2" t="s">
        <v>73</v>
      </c>
      <c r="AI520" s="2" t="s">
        <v>57</v>
      </c>
      <c r="AJ520" s="2" t="s">
        <v>57</v>
      </c>
      <c r="AK520" s="2" t="s">
        <v>74</v>
      </c>
      <c r="AL520" s="2" t="s">
        <v>6374</v>
      </c>
      <c r="AM520" s="2" t="s">
        <v>57</v>
      </c>
      <c r="AN520" s="19" t="s">
        <v>57</v>
      </c>
      <c r="AO520" s="2" t="s">
        <v>57</v>
      </c>
      <c r="AP520" s="2" t="s">
        <v>57</v>
      </c>
      <c r="AQ520" s="2" t="s">
        <v>57</v>
      </c>
      <c r="AR520" s="2" t="s">
        <v>57</v>
      </c>
      <c r="AS520" s="2" t="s">
        <v>57</v>
      </c>
      <c r="AT520" s="2" t="s">
        <v>57</v>
      </c>
      <c r="AU520" s="19" t="s">
        <v>56</v>
      </c>
      <c r="AV520" s="136" t="s">
        <v>91</v>
      </c>
      <c r="AW520" s="2" t="s">
        <v>56</v>
      </c>
      <c r="AX520" s="2" t="s">
        <v>55</v>
      </c>
    </row>
    <row r="521" spans="1:50" ht="22.5" customHeight="1" x14ac:dyDescent="0.25">
      <c r="A521" s="18" t="s">
        <v>6375</v>
      </c>
      <c r="B521" s="2" t="s">
        <v>6376</v>
      </c>
      <c r="C521" s="2" t="s">
        <v>6377</v>
      </c>
      <c r="D521" s="2" t="s">
        <v>6378</v>
      </c>
      <c r="E521" s="2" t="s">
        <v>55</v>
      </c>
      <c r="F521" s="19">
        <v>1</v>
      </c>
      <c r="G521" s="19">
        <v>57.99</v>
      </c>
      <c r="H521" s="19">
        <v>13.9</v>
      </c>
      <c r="I521" s="19">
        <v>-15.86</v>
      </c>
      <c r="J521" s="19" t="s">
        <v>56</v>
      </c>
      <c r="K521" s="19">
        <v>-42.13</v>
      </c>
      <c r="L521" s="19">
        <v>13.9</v>
      </c>
      <c r="M521" s="2" t="s">
        <v>57</v>
      </c>
      <c r="N521" s="2" t="s">
        <v>91</v>
      </c>
      <c r="O521" s="2" t="s">
        <v>226</v>
      </c>
      <c r="P521" s="2" t="s">
        <v>227</v>
      </c>
      <c r="Q521" s="2" t="s">
        <v>60</v>
      </c>
      <c r="R521" s="2" t="s">
        <v>228</v>
      </c>
      <c r="S521" s="2" t="s">
        <v>57</v>
      </c>
      <c r="T521" s="19">
        <v>57.99</v>
      </c>
      <c r="U521" s="19" t="s">
        <v>62</v>
      </c>
      <c r="V521" s="2" t="s">
        <v>63</v>
      </c>
      <c r="W521" s="2" t="s">
        <v>6379</v>
      </c>
      <c r="X521" s="2" t="s">
        <v>6380</v>
      </c>
      <c r="Y521" s="2" t="s">
        <v>6381</v>
      </c>
      <c r="Z521" s="2" t="s">
        <v>57</v>
      </c>
      <c r="AA521" s="2" t="s">
        <v>6379</v>
      </c>
      <c r="AB521" s="2" t="s">
        <v>6382</v>
      </c>
      <c r="AC521" s="2" t="s">
        <v>1331</v>
      </c>
      <c r="AD521" s="2" t="s">
        <v>143</v>
      </c>
      <c r="AE521" s="2" t="s">
        <v>143</v>
      </c>
      <c r="AF521" s="2" t="s">
        <v>1332</v>
      </c>
      <c r="AG521" s="2" t="s">
        <v>72</v>
      </c>
      <c r="AH521" s="2" t="s">
        <v>313</v>
      </c>
      <c r="AI521" s="2" t="s">
        <v>6383</v>
      </c>
      <c r="AJ521" s="2" t="s">
        <v>6384</v>
      </c>
      <c r="AK521" s="2" t="s">
        <v>1467</v>
      </c>
      <c r="AL521" s="2" t="s">
        <v>6385</v>
      </c>
      <c r="AM521" s="2" t="s">
        <v>2557</v>
      </c>
      <c r="AN521" s="19" t="s">
        <v>57</v>
      </c>
      <c r="AO521" s="2" t="s">
        <v>57</v>
      </c>
      <c r="AP521" s="2" t="s">
        <v>57</v>
      </c>
      <c r="AQ521" s="2" t="s">
        <v>57</v>
      </c>
      <c r="AR521" s="2" t="s">
        <v>57</v>
      </c>
      <c r="AS521" s="2" t="s">
        <v>57</v>
      </c>
      <c r="AT521" s="2" t="s">
        <v>57</v>
      </c>
      <c r="AU521" s="19" t="s">
        <v>56</v>
      </c>
      <c r="AV521" s="137" t="s">
        <v>91</v>
      </c>
      <c r="AW521" s="2" t="s">
        <v>56</v>
      </c>
      <c r="AX521" s="2" t="s">
        <v>55</v>
      </c>
    </row>
    <row r="522" spans="1:50" ht="22.5" customHeight="1" x14ac:dyDescent="0.25">
      <c r="A522" s="18" t="s">
        <v>6386</v>
      </c>
      <c r="B522" s="2" t="s">
        <v>6387</v>
      </c>
      <c r="C522" s="2" t="s">
        <v>940</v>
      </c>
      <c r="D522" s="2" t="s">
        <v>5578</v>
      </c>
      <c r="E522" s="2" t="s">
        <v>55</v>
      </c>
      <c r="F522" s="19">
        <v>1</v>
      </c>
      <c r="G522" s="19">
        <v>57.99</v>
      </c>
      <c r="H522" s="19">
        <v>15.01</v>
      </c>
      <c r="I522" s="19">
        <v>-15.86</v>
      </c>
      <c r="J522" s="19">
        <v>-15.01</v>
      </c>
      <c r="K522" s="19" t="s">
        <v>56</v>
      </c>
      <c r="L522" s="19">
        <v>42.13</v>
      </c>
      <c r="M522" s="2" t="s">
        <v>57</v>
      </c>
      <c r="N522" s="2" t="s">
        <v>91</v>
      </c>
      <c r="O522" s="2" t="s">
        <v>226</v>
      </c>
      <c r="P522" s="2" t="s">
        <v>1325</v>
      </c>
      <c r="Q522" s="2" t="s">
        <v>60</v>
      </c>
      <c r="R522" s="2" t="s">
        <v>1326</v>
      </c>
      <c r="S522" s="2" t="s">
        <v>57</v>
      </c>
      <c r="T522" s="19">
        <v>57.99</v>
      </c>
      <c r="U522" s="19" t="s">
        <v>62</v>
      </c>
      <c r="V522" s="2" t="s">
        <v>63</v>
      </c>
      <c r="W522" s="2" t="s">
        <v>6388</v>
      </c>
      <c r="X522" s="2" t="s">
        <v>6389</v>
      </c>
      <c r="Y522" s="2" t="s">
        <v>6390</v>
      </c>
      <c r="Z522" s="2" t="s">
        <v>57</v>
      </c>
      <c r="AA522" s="2" t="s">
        <v>6388</v>
      </c>
      <c r="AB522" s="2" t="s">
        <v>6391</v>
      </c>
      <c r="AC522" s="2" t="s">
        <v>6392</v>
      </c>
      <c r="AD522" s="2" t="s">
        <v>6393</v>
      </c>
      <c r="AE522" s="2" t="s">
        <v>143</v>
      </c>
      <c r="AF522" s="2" t="s">
        <v>6394</v>
      </c>
      <c r="AG522" s="2" t="s">
        <v>72</v>
      </c>
      <c r="AH522" s="2" t="s">
        <v>73</v>
      </c>
      <c r="AI522" s="2" t="s">
        <v>6395</v>
      </c>
      <c r="AJ522" s="2" t="s">
        <v>6396</v>
      </c>
      <c r="AK522" s="2" t="s">
        <v>74</v>
      </c>
      <c r="AL522" s="2" t="s">
        <v>6397</v>
      </c>
      <c r="AM522" s="2" t="s">
        <v>57</v>
      </c>
      <c r="AN522" s="19" t="s">
        <v>57</v>
      </c>
      <c r="AO522" s="2" t="s">
        <v>57</v>
      </c>
      <c r="AP522" s="2" t="s">
        <v>57</v>
      </c>
      <c r="AQ522" s="2" t="s">
        <v>57</v>
      </c>
      <c r="AR522" s="2" t="s">
        <v>57</v>
      </c>
      <c r="AS522" s="2" t="s">
        <v>57</v>
      </c>
      <c r="AT522" s="2" t="s">
        <v>57</v>
      </c>
      <c r="AU522" s="19" t="s">
        <v>56</v>
      </c>
      <c r="AV522" s="2" t="s">
        <v>55</v>
      </c>
      <c r="AW522" s="2" t="s">
        <v>56</v>
      </c>
      <c r="AX522" s="2" t="s">
        <v>55</v>
      </c>
    </row>
    <row r="523" spans="1:50" ht="22.5" customHeight="1" x14ac:dyDescent="0.25">
      <c r="A523" s="18" t="s">
        <v>6398</v>
      </c>
      <c r="B523" s="2" t="s">
        <v>6399</v>
      </c>
      <c r="C523" s="2" t="s">
        <v>940</v>
      </c>
      <c r="D523" s="2" t="s">
        <v>6213</v>
      </c>
      <c r="E523" s="2" t="s">
        <v>55</v>
      </c>
      <c r="F523" s="19">
        <v>1</v>
      </c>
      <c r="G523" s="19">
        <v>267.75</v>
      </c>
      <c r="H523" s="19">
        <v>1.59</v>
      </c>
      <c r="I523" s="19">
        <v>-45.52</v>
      </c>
      <c r="J523" s="19" t="s">
        <v>56</v>
      </c>
      <c r="K523" s="19" t="s">
        <v>56</v>
      </c>
      <c r="L523" s="19">
        <v>223.82</v>
      </c>
      <c r="M523" s="2" t="s">
        <v>57</v>
      </c>
      <c r="N523" s="2" t="s">
        <v>57</v>
      </c>
      <c r="O523" s="2" t="s">
        <v>6400</v>
      </c>
      <c r="P523" s="2" t="s">
        <v>6401</v>
      </c>
      <c r="Q523" s="2" t="s">
        <v>60</v>
      </c>
      <c r="R523" s="2" t="s">
        <v>6402</v>
      </c>
      <c r="S523" s="2" t="s">
        <v>57</v>
      </c>
      <c r="T523" s="19">
        <v>267.75</v>
      </c>
      <c r="U523" s="19" t="s">
        <v>62</v>
      </c>
      <c r="V523" s="2" t="s">
        <v>6403</v>
      </c>
      <c r="W523" s="2" t="s">
        <v>6404</v>
      </c>
      <c r="X523" s="2" t="s">
        <v>6405</v>
      </c>
      <c r="Y523" s="2" t="s">
        <v>6406</v>
      </c>
      <c r="Z523" s="2" t="s">
        <v>57</v>
      </c>
      <c r="AA523" s="2" t="s">
        <v>6404</v>
      </c>
      <c r="AB523" s="2" t="s">
        <v>6407</v>
      </c>
      <c r="AC523" s="2" t="s">
        <v>6408</v>
      </c>
      <c r="AD523" s="2" t="s">
        <v>143</v>
      </c>
      <c r="AE523" s="2" t="s">
        <v>143</v>
      </c>
      <c r="AF523" s="2" t="s">
        <v>6409</v>
      </c>
      <c r="AG523" s="2" t="s">
        <v>72</v>
      </c>
      <c r="AH523" s="2" t="s">
        <v>313</v>
      </c>
      <c r="AI523" s="2" t="s">
        <v>6220</v>
      </c>
      <c r="AJ523" s="2" t="s">
        <v>6410</v>
      </c>
      <c r="AK523" s="2" t="s">
        <v>3809</v>
      </c>
      <c r="AL523" s="2" t="s">
        <v>6411</v>
      </c>
      <c r="AM523" s="2" t="s">
        <v>57</v>
      </c>
      <c r="AN523" s="19" t="s">
        <v>57</v>
      </c>
      <c r="AO523" s="2" t="s">
        <v>57</v>
      </c>
      <c r="AP523" s="2" t="s">
        <v>57</v>
      </c>
      <c r="AQ523" s="2" t="s">
        <v>57</v>
      </c>
      <c r="AR523" s="2" t="s">
        <v>57</v>
      </c>
      <c r="AS523" s="2" t="s">
        <v>57</v>
      </c>
      <c r="AT523" s="2" t="s">
        <v>57</v>
      </c>
      <c r="AU523" s="19" t="s">
        <v>56</v>
      </c>
      <c r="AV523" s="2" t="s">
        <v>55</v>
      </c>
      <c r="AW523" s="2" t="s">
        <v>56</v>
      </c>
      <c r="AX523" s="2" t="s">
        <v>55</v>
      </c>
    </row>
    <row r="524" spans="1:50" ht="22.5" customHeight="1" x14ac:dyDescent="0.25">
      <c r="A524" s="18" t="s">
        <v>6412</v>
      </c>
      <c r="B524" s="2" t="s">
        <v>6413</v>
      </c>
      <c r="C524" s="2" t="s">
        <v>940</v>
      </c>
      <c r="D524" s="2" t="s">
        <v>5578</v>
      </c>
      <c r="E524" s="2" t="s">
        <v>91</v>
      </c>
      <c r="F524" s="19">
        <v>1</v>
      </c>
      <c r="G524" s="19">
        <v>194.09</v>
      </c>
      <c r="H524" s="19" t="s">
        <v>56</v>
      </c>
      <c r="I524" s="19">
        <v>-33</v>
      </c>
      <c r="J524" s="19">
        <v>-23.95</v>
      </c>
      <c r="K524" s="19" t="s">
        <v>56</v>
      </c>
      <c r="L524" s="19">
        <v>137.13999999999999</v>
      </c>
      <c r="M524" s="2" t="s">
        <v>57</v>
      </c>
      <c r="N524" s="2" t="s">
        <v>57</v>
      </c>
      <c r="O524" s="2" t="s">
        <v>6414</v>
      </c>
      <c r="P524" s="2" t="s">
        <v>6415</v>
      </c>
      <c r="Q524" s="2" t="s">
        <v>60</v>
      </c>
      <c r="R524" s="2" t="s">
        <v>6416</v>
      </c>
      <c r="S524" s="2" t="s">
        <v>57</v>
      </c>
      <c r="T524" s="19">
        <v>194.09</v>
      </c>
      <c r="U524" s="19" t="s">
        <v>62</v>
      </c>
      <c r="V524" s="2" t="s">
        <v>63</v>
      </c>
      <c r="W524" s="2" t="s">
        <v>6417</v>
      </c>
      <c r="X524" s="2" t="s">
        <v>6418</v>
      </c>
      <c r="Y524" s="2" t="s">
        <v>6419</v>
      </c>
      <c r="Z524" s="2" t="s">
        <v>57</v>
      </c>
      <c r="AA524" s="2" t="s">
        <v>6417</v>
      </c>
      <c r="AB524" s="2" t="s">
        <v>6420</v>
      </c>
      <c r="AC524" s="2" t="s">
        <v>6421</v>
      </c>
      <c r="AD524" s="2" t="s">
        <v>5560</v>
      </c>
      <c r="AE524" s="2" t="s">
        <v>143</v>
      </c>
      <c r="AF524" s="2" t="s">
        <v>5561</v>
      </c>
      <c r="AG524" s="2" t="s">
        <v>72</v>
      </c>
      <c r="AH524" s="2" t="s">
        <v>73</v>
      </c>
      <c r="AI524" s="2" t="s">
        <v>6422</v>
      </c>
      <c r="AJ524" s="2" t="s">
        <v>6423</v>
      </c>
      <c r="AK524" s="2" t="s">
        <v>74</v>
      </c>
      <c r="AL524" s="2" t="s">
        <v>6424</v>
      </c>
      <c r="AM524" s="2" t="s">
        <v>57</v>
      </c>
      <c r="AN524" s="19" t="s">
        <v>57</v>
      </c>
      <c r="AO524" s="2" t="s">
        <v>57</v>
      </c>
      <c r="AP524" s="2" t="s">
        <v>57</v>
      </c>
      <c r="AQ524" s="2" t="s">
        <v>57</v>
      </c>
      <c r="AR524" s="2" t="s">
        <v>57</v>
      </c>
      <c r="AS524" s="2" t="s">
        <v>57</v>
      </c>
      <c r="AT524" s="2" t="s">
        <v>57</v>
      </c>
      <c r="AU524" s="19" t="s">
        <v>56</v>
      </c>
      <c r="AV524" s="2" t="s">
        <v>55</v>
      </c>
      <c r="AW524" s="2" t="s">
        <v>56</v>
      </c>
      <c r="AX524" s="2" t="s">
        <v>55</v>
      </c>
    </row>
    <row r="525" spans="1:50" ht="22.5" customHeight="1" x14ac:dyDescent="0.25">
      <c r="A525" s="18" t="s">
        <v>6425</v>
      </c>
      <c r="B525" s="2" t="s">
        <v>6426</v>
      </c>
      <c r="C525" s="2" t="s">
        <v>940</v>
      </c>
      <c r="D525" s="2" t="s">
        <v>5006</v>
      </c>
      <c r="E525" s="2" t="s">
        <v>55</v>
      </c>
      <c r="F525" s="19">
        <v>1</v>
      </c>
      <c r="G525" s="19">
        <v>161.21</v>
      </c>
      <c r="H525" s="19" t="s">
        <v>56</v>
      </c>
      <c r="I525" s="19">
        <v>-19.350000000000001</v>
      </c>
      <c r="J525" s="19">
        <v>-21.95</v>
      </c>
      <c r="K525" s="19" t="s">
        <v>56</v>
      </c>
      <c r="L525" s="19">
        <v>119.91</v>
      </c>
      <c r="M525" s="2" t="s">
        <v>57</v>
      </c>
      <c r="N525" s="2" t="s">
        <v>57</v>
      </c>
      <c r="O525" s="2" t="s">
        <v>3154</v>
      </c>
      <c r="P525" s="2" t="s">
        <v>3155</v>
      </c>
      <c r="Q525" s="2" t="s">
        <v>60</v>
      </c>
      <c r="R525" s="2" t="s">
        <v>3156</v>
      </c>
      <c r="S525" s="2" t="s">
        <v>57</v>
      </c>
      <c r="T525" s="19">
        <v>161.21</v>
      </c>
      <c r="U525" s="19" t="s">
        <v>122</v>
      </c>
      <c r="V525" s="2" t="s">
        <v>63</v>
      </c>
      <c r="W525" s="2" t="s">
        <v>6427</v>
      </c>
      <c r="X525" s="2" t="s">
        <v>6428</v>
      </c>
      <c r="Y525" s="2" t="s">
        <v>6429</v>
      </c>
      <c r="Z525" s="2" t="s">
        <v>57</v>
      </c>
      <c r="AA525" s="2" t="s">
        <v>6427</v>
      </c>
      <c r="AB525" s="2" t="s">
        <v>6430</v>
      </c>
      <c r="AC525" s="2" t="s">
        <v>6431</v>
      </c>
      <c r="AD525" s="2" t="s">
        <v>6432</v>
      </c>
      <c r="AE525" s="2" t="s">
        <v>70</v>
      </c>
      <c r="AF525" s="2" t="s">
        <v>6433</v>
      </c>
      <c r="AG525" s="2" t="s">
        <v>72</v>
      </c>
      <c r="AH525" s="2" t="s">
        <v>73</v>
      </c>
      <c r="AI525" s="2" t="s">
        <v>6434</v>
      </c>
      <c r="AJ525" s="2" t="s">
        <v>6435</v>
      </c>
      <c r="AK525" s="2" t="s">
        <v>74</v>
      </c>
      <c r="AL525" s="2" t="s">
        <v>6436</v>
      </c>
      <c r="AM525" s="2" t="s">
        <v>57</v>
      </c>
      <c r="AN525" s="19" t="s">
        <v>57</v>
      </c>
      <c r="AO525" s="2" t="s">
        <v>57</v>
      </c>
      <c r="AP525" s="2" t="s">
        <v>57</v>
      </c>
      <c r="AQ525" s="2" t="s">
        <v>57</v>
      </c>
      <c r="AR525" s="2" t="s">
        <v>57</v>
      </c>
      <c r="AS525" s="2" t="s">
        <v>57</v>
      </c>
      <c r="AT525" s="2" t="s">
        <v>57</v>
      </c>
      <c r="AU525" s="19" t="s">
        <v>56</v>
      </c>
      <c r="AV525" s="2" t="s">
        <v>55</v>
      </c>
      <c r="AW525" s="2" t="s">
        <v>56</v>
      </c>
      <c r="AX525" s="2" t="s">
        <v>55</v>
      </c>
    </row>
    <row r="526" spans="1:50" ht="22.5" customHeight="1" x14ac:dyDescent="0.25">
      <c r="A526" s="18" t="s">
        <v>6437</v>
      </c>
      <c r="B526" s="2" t="s">
        <v>6438</v>
      </c>
      <c r="C526" s="2" t="s">
        <v>940</v>
      </c>
      <c r="D526" s="2" t="s">
        <v>5578</v>
      </c>
      <c r="E526" s="2" t="s">
        <v>91</v>
      </c>
      <c r="F526" s="19">
        <v>1</v>
      </c>
      <c r="G526" s="19">
        <v>57.99</v>
      </c>
      <c r="H526" s="19">
        <v>14.82</v>
      </c>
      <c r="I526" s="19">
        <v>-15.86</v>
      </c>
      <c r="J526" s="19">
        <v>-14.82</v>
      </c>
      <c r="K526" s="19" t="s">
        <v>56</v>
      </c>
      <c r="L526" s="19">
        <v>42.13</v>
      </c>
      <c r="M526" s="2" t="s">
        <v>57</v>
      </c>
      <c r="N526" s="2" t="s">
        <v>91</v>
      </c>
      <c r="O526" s="2" t="s">
        <v>226</v>
      </c>
      <c r="P526" s="2" t="s">
        <v>1182</v>
      </c>
      <c r="Q526" s="2" t="s">
        <v>60</v>
      </c>
      <c r="R526" s="2" t="s">
        <v>1183</v>
      </c>
      <c r="S526" s="2" t="s">
        <v>57</v>
      </c>
      <c r="T526" s="19">
        <v>57.99</v>
      </c>
      <c r="U526" s="19" t="s">
        <v>62</v>
      </c>
      <c r="V526" s="2" t="s">
        <v>63</v>
      </c>
      <c r="W526" s="2" t="s">
        <v>6439</v>
      </c>
      <c r="X526" s="2" t="s">
        <v>6440</v>
      </c>
      <c r="Y526" s="2" t="s">
        <v>6441</v>
      </c>
      <c r="Z526" s="2" t="s">
        <v>57</v>
      </c>
      <c r="AA526" s="2" t="s">
        <v>6439</v>
      </c>
      <c r="AB526" s="2" t="s">
        <v>6442</v>
      </c>
      <c r="AC526" s="2" t="s">
        <v>6443</v>
      </c>
      <c r="AD526" s="2" t="s">
        <v>285</v>
      </c>
      <c r="AE526" s="2" t="s">
        <v>143</v>
      </c>
      <c r="AF526" s="2" t="s">
        <v>6444</v>
      </c>
      <c r="AG526" s="2" t="s">
        <v>72</v>
      </c>
      <c r="AH526" s="2" t="s">
        <v>73</v>
      </c>
      <c r="AI526" s="2" t="s">
        <v>6445</v>
      </c>
      <c r="AJ526" s="2" t="s">
        <v>6446</v>
      </c>
      <c r="AK526" s="2" t="s">
        <v>74</v>
      </c>
      <c r="AL526" s="2" t="s">
        <v>6447</v>
      </c>
      <c r="AM526" s="2" t="s">
        <v>57</v>
      </c>
      <c r="AN526" s="19" t="s">
        <v>57</v>
      </c>
      <c r="AO526" s="2" t="s">
        <v>57</v>
      </c>
      <c r="AP526" s="2" t="s">
        <v>57</v>
      </c>
      <c r="AQ526" s="2" t="s">
        <v>57</v>
      </c>
      <c r="AR526" s="2" t="s">
        <v>57</v>
      </c>
      <c r="AS526" s="2" t="s">
        <v>57</v>
      </c>
      <c r="AT526" s="2" t="s">
        <v>57</v>
      </c>
      <c r="AU526" s="19" t="s">
        <v>56</v>
      </c>
      <c r="AV526" s="2" t="s">
        <v>55</v>
      </c>
      <c r="AW526" s="2" t="s">
        <v>56</v>
      </c>
      <c r="AX526" s="2" t="s">
        <v>55</v>
      </c>
    </row>
    <row r="527" spans="1:50" ht="22.5" customHeight="1" x14ac:dyDescent="0.25">
      <c r="A527" s="18" t="s">
        <v>6448</v>
      </c>
      <c r="B527" s="2" t="s">
        <v>6449</v>
      </c>
      <c r="C527" s="2" t="s">
        <v>940</v>
      </c>
      <c r="D527" s="2" t="s">
        <v>5578</v>
      </c>
      <c r="E527" s="2" t="s">
        <v>91</v>
      </c>
      <c r="F527" s="19">
        <v>1</v>
      </c>
      <c r="G527" s="19">
        <v>299.99</v>
      </c>
      <c r="H527" s="19">
        <v>14.75</v>
      </c>
      <c r="I527" s="19">
        <v>-51</v>
      </c>
      <c r="J527" s="19">
        <v>-36.700000000000003</v>
      </c>
      <c r="K527" s="19" t="s">
        <v>56</v>
      </c>
      <c r="L527" s="19">
        <v>227.04</v>
      </c>
      <c r="M527" s="2" t="s">
        <v>57</v>
      </c>
      <c r="N527" s="2" t="s">
        <v>91</v>
      </c>
      <c r="O527" s="2" t="s">
        <v>1089</v>
      </c>
      <c r="P527" s="2" t="s">
        <v>1090</v>
      </c>
      <c r="Q527" s="2" t="s">
        <v>60</v>
      </c>
      <c r="R527" s="2" t="s">
        <v>1091</v>
      </c>
      <c r="S527" s="2" t="s">
        <v>57</v>
      </c>
      <c r="T527" s="19">
        <v>299.99</v>
      </c>
      <c r="U527" s="19" t="s">
        <v>62</v>
      </c>
      <c r="V527" s="2" t="s">
        <v>63</v>
      </c>
      <c r="W527" s="2" t="s">
        <v>6450</v>
      </c>
      <c r="X527" s="2" t="s">
        <v>6451</v>
      </c>
      <c r="Y527" s="2" t="s">
        <v>6452</v>
      </c>
      <c r="Z527" s="2" t="s">
        <v>57</v>
      </c>
      <c r="AA527" s="2" t="s">
        <v>6450</v>
      </c>
      <c r="AB527" s="2" t="s">
        <v>6453</v>
      </c>
      <c r="AC527" s="2" t="s">
        <v>6454</v>
      </c>
      <c r="AD527" s="2" t="s">
        <v>6455</v>
      </c>
      <c r="AE527" s="2" t="s">
        <v>129</v>
      </c>
      <c r="AF527" s="2" t="s">
        <v>6456</v>
      </c>
      <c r="AG527" s="2" t="s">
        <v>72</v>
      </c>
      <c r="AH527" s="2" t="s">
        <v>73</v>
      </c>
      <c r="AI527" s="2" t="s">
        <v>6457</v>
      </c>
      <c r="AJ527" s="2" t="s">
        <v>6458</v>
      </c>
      <c r="AK527" s="2" t="s">
        <v>74</v>
      </c>
      <c r="AL527" s="2" t="s">
        <v>6459</v>
      </c>
      <c r="AM527" s="2" t="s">
        <v>57</v>
      </c>
      <c r="AN527" s="19" t="s">
        <v>57</v>
      </c>
      <c r="AO527" s="2" t="s">
        <v>57</v>
      </c>
      <c r="AP527" s="2" t="s">
        <v>57</v>
      </c>
      <c r="AQ527" s="2" t="s">
        <v>57</v>
      </c>
      <c r="AR527" s="2" t="s">
        <v>57</v>
      </c>
      <c r="AS527" s="2" t="s">
        <v>57</v>
      </c>
      <c r="AT527" s="2" t="s">
        <v>57</v>
      </c>
      <c r="AU527" s="19" t="s">
        <v>56</v>
      </c>
      <c r="AV527" s="2" t="s">
        <v>55</v>
      </c>
      <c r="AW527" s="2" t="s">
        <v>56</v>
      </c>
      <c r="AX527" s="2" t="s">
        <v>55</v>
      </c>
    </row>
    <row r="528" spans="1:50" ht="22.5" customHeight="1" x14ac:dyDescent="0.25">
      <c r="A528" s="18" t="s">
        <v>6460</v>
      </c>
      <c r="B528" s="2" t="s">
        <v>6461</v>
      </c>
      <c r="C528" s="2" t="s">
        <v>1323</v>
      </c>
      <c r="D528" s="2" t="s">
        <v>1324</v>
      </c>
      <c r="E528" s="2" t="s">
        <v>55</v>
      </c>
      <c r="F528" s="19">
        <v>1</v>
      </c>
      <c r="G528" s="19">
        <v>179.99</v>
      </c>
      <c r="H528" s="19" t="s">
        <v>56</v>
      </c>
      <c r="I528" s="19">
        <v>-21.6</v>
      </c>
      <c r="J528" s="19">
        <v>-23.95</v>
      </c>
      <c r="K528" s="19" t="s">
        <v>56</v>
      </c>
      <c r="L528" s="19">
        <v>134.44</v>
      </c>
      <c r="M528" s="2" t="s">
        <v>57</v>
      </c>
      <c r="N528" s="2" t="s">
        <v>57</v>
      </c>
      <c r="O528" s="2" t="s">
        <v>5388</v>
      </c>
      <c r="P528" s="2" t="s">
        <v>6462</v>
      </c>
      <c r="Q528" s="2" t="s">
        <v>60</v>
      </c>
      <c r="R528" s="2" t="s">
        <v>6463</v>
      </c>
      <c r="S528" s="2" t="s">
        <v>57</v>
      </c>
      <c r="T528" s="19">
        <v>179.99</v>
      </c>
      <c r="U528" s="19" t="s">
        <v>122</v>
      </c>
      <c r="V528" s="2" t="s">
        <v>63</v>
      </c>
      <c r="W528" s="2" t="s">
        <v>6464</v>
      </c>
      <c r="X528" s="2" t="s">
        <v>6465</v>
      </c>
      <c r="Y528" s="2" t="s">
        <v>6466</v>
      </c>
      <c r="Z528" s="2" t="s">
        <v>57</v>
      </c>
      <c r="AA528" s="2" t="s">
        <v>6464</v>
      </c>
      <c r="AB528" s="2" t="s">
        <v>6467</v>
      </c>
      <c r="AC528" s="2" t="s">
        <v>1331</v>
      </c>
      <c r="AD528" s="2" t="s">
        <v>143</v>
      </c>
      <c r="AE528" s="2" t="s">
        <v>143</v>
      </c>
      <c r="AF528" s="2" t="s">
        <v>1332</v>
      </c>
      <c r="AG528" s="2" t="s">
        <v>72</v>
      </c>
      <c r="AH528" s="2" t="s">
        <v>73</v>
      </c>
      <c r="AI528" s="2" t="s">
        <v>57</v>
      </c>
      <c r="AJ528" s="2" t="s">
        <v>57</v>
      </c>
      <c r="AK528" s="2" t="s">
        <v>74</v>
      </c>
      <c r="AL528" s="2" t="s">
        <v>57</v>
      </c>
      <c r="AM528" s="2" t="s">
        <v>57</v>
      </c>
      <c r="AN528" s="19" t="s">
        <v>57</v>
      </c>
      <c r="AO528" s="2" t="s">
        <v>57</v>
      </c>
      <c r="AP528" s="2" t="s">
        <v>57</v>
      </c>
      <c r="AQ528" s="2" t="s">
        <v>57</v>
      </c>
      <c r="AR528" s="2" t="s">
        <v>57</v>
      </c>
      <c r="AS528" s="2" t="s">
        <v>57</v>
      </c>
      <c r="AT528" s="2" t="s">
        <v>57</v>
      </c>
      <c r="AU528" s="19" t="s">
        <v>56</v>
      </c>
      <c r="AV528" s="138" t="s">
        <v>91</v>
      </c>
      <c r="AW528" s="2" t="s">
        <v>56</v>
      </c>
      <c r="AX528" s="2" t="s">
        <v>55</v>
      </c>
    </row>
    <row r="529" spans="1:50" ht="22.5" customHeight="1" x14ac:dyDescent="0.25">
      <c r="A529" s="18" t="s">
        <v>6468</v>
      </c>
      <c r="B529" s="2" t="s">
        <v>6469</v>
      </c>
      <c r="C529" s="2" t="s">
        <v>940</v>
      </c>
      <c r="D529" s="2" t="s">
        <v>5006</v>
      </c>
      <c r="E529" s="2" t="s">
        <v>91</v>
      </c>
      <c r="F529" s="19">
        <v>1</v>
      </c>
      <c r="G529" s="19">
        <v>73.09</v>
      </c>
      <c r="H529" s="19">
        <v>10.8</v>
      </c>
      <c r="I529" s="19">
        <v>-18.43</v>
      </c>
      <c r="J529" s="19">
        <v>-10.8</v>
      </c>
      <c r="K529" s="19" t="s">
        <v>56</v>
      </c>
      <c r="L529" s="19">
        <v>54.66</v>
      </c>
      <c r="M529" s="2" t="s">
        <v>57</v>
      </c>
      <c r="N529" s="2" t="s">
        <v>57</v>
      </c>
      <c r="O529" s="2" t="s">
        <v>290</v>
      </c>
      <c r="P529" s="2" t="s">
        <v>6470</v>
      </c>
      <c r="Q529" s="2" t="s">
        <v>60</v>
      </c>
      <c r="R529" s="2" t="s">
        <v>6471</v>
      </c>
      <c r="S529" s="2" t="s">
        <v>57</v>
      </c>
      <c r="T529" s="19">
        <v>73.09</v>
      </c>
      <c r="U529" s="19" t="s">
        <v>62</v>
      </c>
      <c r="V529" s="2" t="s">
        <v>63</v>
      </c>
      <c r="W529" s="2" t="s">
        <v>6472</v>
      </c>
      <c r="X529" s="2" t="s">
        <v>6473</v>
      </c>
      <c r="Y529" s="2" t="s">
        <v>6474</v>
      </c>
      <c r="Z529" s="2" t="s">
        <v>57</v>
      </c>
      <c r="AA529" s="2" t="s">
        <v>6472</v>
      </c>
      <c r="AB529" s="2" t="s">
        <v>6475</v>
      </c>
      <c r="AC529" s="2" t="s">
        <v>6476</v>
      </c>
      <c r="AD529" s="2" t="s">
        <v>143</v>
      </c>
      <c r="AE529" s="2" t="s">
        <v>143</v>
      </c>
      <c r="AF529" s="2" t="s">
        <v>6477</v>
      </c>
      <c r="AG529" s="2" t="s">
        <v>72</v>
      </c>
      <c r="AH529" s="2" t="s">
        <v>73</v>
      </c>
      <c r="AI529" s="2" t="s">
        <v>6478</v>
      </c>
      <c r="AJ529" s="2" t="s">
        <v>6479</v>
      </c>
      <c r="AK529" s="2" t="s">
        <v>74</v>
      </c>
      <c r="AL529" s="2" t="s">
        <v>6480</v>
      </c>
      <c r="AM529" s="2" t="s">
        <v>6481</v>
      </c>
      <c r="AN529" s="19" t="s">
        <v>57</v>
      </c>
      <c r="AO529" s="2" t="s">
        <v>57</v>
      </c>
      <c r="AP529" s="2" t="s">
        <v>57</v>
      </c>
      <c r="AQ529" s="2" t="s">
        <v>57</v>
      </c>
      <c r="AR529" s="2" t="s">
        <v>57</v>
      </c>
      <c r="AS529" s="2" t="s">
        <v>57</v>
      </c>
      <c r="AT529" s="2" t="s">
        <v>57</v>
      </c>
      <c r="AU529" s="19" t="s">
        <v>56</v>
      </c>
      <c r="AV529" s="2" t="s">
        <v>55</v>
      </c>
      <c r="AW529" s="2" t="s">
        <v>56</v>
      </c>
      <c r="AX529" s="2" t="s">
        <v>55</v>
      </c>
    </row>
    <row r="530" spans="1:50" ht="22.5" customHeight="1" x14ac:dyDescent="0.25">
      <c r="A530" s="18" t="s">
        <v>6482</v>
      </c>
      <c r="B530" s="2" t="s">
        <v>6483</v>
      </c>
      <c r="C530" s="2" t="s">
        <v>940</v>
      </c>
      <c r="D530" s="2" t="s">
        <v>5578</v>
      </c>
      <c r="E530" s="2" t="s">
        <v>55</v>
      </c>
      <c r="F530" s="19">
        <v>1</v>
      </c>
      <c r="G530" s="19">
        <v>237.9</v>
      </c>
      <c r="H530" s="19" t="s">
        <v>56</v>
      </c>
      <c r="I530" s="19">
        <v>-40.44</v>
      </c>
      <c r="J530" s="19">
        <v>-23.95</v>
      </c>
      <c r="K530" s="19" t="s">
        <v>56</v>
      </c>
      <c r="L530" s="19">
        <v>173.51</v>
      </c>
      <c r="M530" s="2" t="s">
        <v>57</v>
      </c>
      <c r="N530" s="2" t="s">
        <v>91</v>
      </c>
      <c r="O530" s="2" t="s">
        <v>1105</v>
      </c>
      <c r="P530" s="2" t="s">
        <v>1106</v>
      </c>
      <c r="Q530" s="2" t="s">
        <v>60</v>
      </c>
      <c r="R530" s="2" t="s">
        <v>1107</v>
      </c>
      <c r="S530" s="2" t="s">
        <v>57</v>
      </c>
      <c r="T530" s="19">
        <v>237.9</v>
      </c>
      <c r="U530" s="19" t="s">
        <v>62</v>
      </c>
      <c r="V530" s="2" t="s">
        <v>63</v>
      </c>
      <c r="W530" s="2" t="s">
        <v>6484</v>
      </c>
      <c r="X530" s="2" t="s">
        <v>6485</v>
      </c>
      <c r="Y530" s="2" t="s">
        <v>6486</v>
      </c>
      <c r="Z530" s="2" t="s">
        <v>57</v>
      </c>
      <c r="AA530" s="2" t="s">
        <v>6484</v>
      </c>
      <c r="AB530" s="2" t="s">
        <v>6487</v>
      </c>
      <c r="AC530" s="2" t="s">
        <v>6488</v>
      </c>
      <c r="AD530" s="2" t="s">
        <v>747</v>
      </c>
      <c r="AE530" s="2" t="s">
        <v>457</v>
      </c>
      <c r="AF530" s="2" t="s">
        <v>6489</v>
      </c>
      <c r="AG530" s="2" t="s">
        <v>72</v>
      </c>
      <c r="AH530" s="2" t="s">
        <v>73</v>
      </c>
      <c r="AI530" s="2" t="s">
        <v>6317</v>
      </c>
      <c r="AJ530" s="2" t="s">
        <v>6490</v>
      </c>
      <c r="AK530" s="2" t="s">
        <v>74</v>
      </c>
      <c r="AL530" s="2" t="s">
        <v>6491</v>
      </c>
      <c r="AM530" s="2" t="s">
        <v>57</v>
      </c>
      <c r="AN530" s="19" t="s">
        <v>57</v>
      </c>
      <c r="AO530" s="2" t="s">
        <v>57</v>
      </c>
      <c r="AP530" s="2" t="s">
        <v>57</v>
      </c>
      <c r="AQ530" s="2" t="s">
        <v>57</v>
      </c>
      <c r="AR530" s="2" t="s">
        <v>57</v>
      </c>
      <c r="AS530" s="2" t="s">
        <v>57</v>
      </c>
      <c r="AT530" s="2" t="s">
        <v>57</v>
      </c>
      <c r="AU530" s="19" t="s">
        <v>56</v>
      </c>
      <c r="AV530" s="2" t="s">
        <v>55</v>
      </c>
      <c r="AW530" s="2" t="s">
        <v>56</v>
      </c>
      <c r="AX530" s="2" t="s">
        <v>55</v>
      </c>
    </row>
    <row r="531" spans="1:50" ht="22.5" customHeight="1" x14ac:dyDescent="0.25">
      <c r="A531" s="18" t="s">
        <v>6492</v>
      </c>
      <c r="B531" s="2" t="s">
        <v>6493</v>
      </c>
      <c r="C531" s="2" t="s">
        <v>940</v>
      </c>
      <c r="D531" s="2" t="s">
        <v>5006</v>
      </c>
      <c r="E531" s="2" t="s">
        <v>91</v>
      </c>
      <c r="F531" s="19">
        <v>1</v>
      </c>
      <c r="G531" s="19">
        <v>358.9</v>
      </c>
      <c r="H531" s="19" t="s">
        <v>56</v>
      </c>
      <c r="I531" s="19">
        <v>-61.01</v>
      </c>
      <c r="J531" s="19">
        <v>-41.95</v>
      </c>
      <c r="K531" s="19" t="s">
        <v>56</v>
      </c>
      <c r="L531" s="19">
        <v>255.94</v>
      </c>
      <c r="M531" s="2" t="s">
        <v>57</v>
      </c>
      <c r="N531" s="2" t="s">
        <v>91</v>
      </c>
      <c r="O531" s="2" t="s">
        <v>6494</v>
      </c>
      <c r="P531" s="2" t="s">
        <v>6495</v>
      </c>
      <c r="Q531" s="2" t="s">
        <v>60</v>
      </c>
      <c r="R531" s="2" t="s">
        <v>6496</v>
      </c>
      <c r="S531" s="2" t="s">
        <v>57</v>
      </c>
      <c r="T531" s="19">
        <v>358.9</v>
      </c>
      <c r="U531" s="19" t="s">
        <v>62</v>
      </c>
      <c r="V531" s="2" t="s">
        <v>63</v>
      </c>
      <c r="W531" s="2" t="s">
        <v>6497</v>
      </c>
      <c r="X531" s="2" t="s">
        <v>6498</v>
      </c>
      <c r="Y531" s="2" t="s">
        <v>6499</v>
      </c>
      <c r="Z531" s="2" t="s">
        <v>57</v>
      </c>
      <c r="AA531" s="2" t="s">
        <v>6497</v>
      </c>
      <c r="AB531" s="2" t="s">
        <v>6500</v>
      </c>
      <c r="AC531" s="2" t="s">
        <v>6501</v>
      </c>
      <c r="AD531" s="2" t="s">
        <v>6502</v>
      </c>
      <c r="AE531" s="2" t="s">
        <v>1008</v>
      </c>
      <c r="AF531" s="2" t="s">
        <v>6503</v>
      </c>
      <c r="AG531" s="2" t="s">
        <v>72</v>
      </c>
      <c r="AH531" s="2" t="s">
        <v>73</v>
      </c>
      <c r="AI531" s="2" t="s">
        <v>6504</v>
      </c>
      <c r="AJ531" s="2" t="s">
        <v>6505</v>
      </c>
      <c r="AK531" s="2" t="s">
        <v>74</v>
      </c>
      <c r="AL531" s="2" t="s">
        <v>6506</v>
      </c>
      <c r="AM531" s="2" t="s">
        <v>57</v>
      </c>
      <c r="AN531" s="19" t="s">
        <v>57</v>
      </c>
      <c r="AO531" s="2" t="s">
        <v>57</v>
      </c>
      <c r="AP531" s="2" t="s">
        <v>57</v>
      </c>
      <c r="AQ531" s="2" t="s">
        <v>57</v>
      </c>
      <c r="AR531" s="2" t="s">
        <v>57</v>
      </c>
      <c r="AS531" s="2" t="s">
        <v>57</v>
      </c>
      <c r="AT531" s="2" t="s">
        <v>57</v>
      </c>
      <c r="AU531" s="19" t="s">
        <v>56</v>
      </c>
      <c r="AV531" s="2" t="s">
        <v>55</v>
      </c>
      <c r="AW531" s="2" t="s">
        <v>56</v>
      </c>
      <c r="AX531" s="2" t="s">
        <v>55</v>
      </c>
    </row>
    <row r="532" spans="1:50" ht="22.5" customHeight="1" x14ac:dyDescent="0.25">
      <c r="A532" s="18" t="s">
        <v>6507</v>
      </c>
      <c r="B532" s="2" t="s">
        <v>6508</v>
      </c>
      <c r="C532" s="2" t="s">
        <v>2813</v>
      </c>
      <c r="D532" s="2" t="s">
        <v>5226</v>
      </c>
      <c r="E532" s="2" t="s">
        <v>55</v>
      </c>
      <c r="F532" s="19">
        <v>1</v>
      </c>
      <c r="G532" s="19">
        <v>141.47999999999999</v>
      </c>
      <c r="H532" s="19" t="s">
        <v>56</v>
      </c>
      <c r="I532" s="19">
        <v>-16.98</v>
      </c>
      <c r="J532" s="19">
        <v>-24.95</v>
      </c>
      <c r="K532" s="19">
        <v>-99.55</v>
      </c>
      <c r="L532" s="19">
        <v>0</v>
      </c>
      <c r="M532" s="2" t="s">
        <v>57</v>
      </c>
      <c r="N532" s="2" t="s">
        <v>57</v>
      </c>
      <c r="O532" s="2" t="s">
        <v>914</v>
      </c>
      <c r="P532" s="2" t="s">
        <v>5099</v>
      </c>
      <c r="Q532" s="2" t="s">
        <v>60</v>
      </c>
      <c r="R532" s="2" t="s">
        <v>916</v>
      </c>
      <c r="S532" s="2" t="s">
        <v>57</v>
      </c>
      <c r="T532" s="19">
        <v>141.47999999999999</v>
      </c>
      <c r="U532" s="19" t="s">
        <v>122</v>
      </c>
      <c r="V532" s="2" t="s">
        <v>63</v>
      </c>
      <c r="W532" s="2" t="s">
        <v>4679</v>
      </c>
      <c r="X532" s="2" t="s">
        <v>4680</v>
      </c>
      <c r="Y532" s="2" t="s">
        <v>4681</v>
      </c>
      <c r="Z532" s="2" t="s">
        <v>57</v>
      </c>
      <c r="AA532" s="2" t="s">
        <v>4679</v>
      </c>
      <c r="AB532" s="2" t="s">
        <v>4682</v>
      </c>
      <c r="AC532" s="2" t="s">
        <v>1331</v>
      </c>
      <c r="AD532" s="2" t="s">
        <v>143</v>
      </c>
      <c r="AE532" s="2" t="s">
        <v>143</v>
      </c>
      <c r="AF532" s="2" t="s">
        <v>1332</v>
      </c>
      <c r="AG532" s="2" t="s">
        <v>72</v>
      </c>
      <c r="AH532" s="2" t="s">
        <v>73</v>
      </c>
      <c r="AI532" s="2" t="s">
        <v>6509</v>
      </c>
      <c r="AJ532" s="2" t="s">
        <v>5235</v>
      </c>
      <c r="AK532" s="2" t="s">
        <v>74</v>
      </c>
      <c r="AL532" s="2" t="s">
        <v>6510</v>
      </c>
      <c r="AM532" s="2" t="s">
        <v>2557</v>
      </c>
      <c r="AN532" s="19" t="s">
        <v>57</v>
      </c>
      <c r="AO532" s="2" t="s">
        <v>57</v>
      </c>
      <c r="AP532" s="2" t="s">
        <v>57</v>
      </c>
      <c r="AQ532" s="2" t="s">
        <v>57</v>
      </c>
      <c r="AR532" s="2" t="s">
        <v>57</v>
      </c>
      <c r="AS532" s="2" t="s">
        <v>57</v>
      </c>
      <c r="AT532" s="2" t="s">
        <v>57</v>
      </c>
      <c r="AU532" s="19" t="s">
        <v>56</v>
      </c>
      <c r="AV532" s="2" t="s">
        <v>55</v>
      </c>
      <c r="AW532" s="2" t="s">
        <v>56</v>
      </c>
      <c r="AX532" s="2" t="s">
        <v>55</v>
      </c>
    </row>
    <row r="533" spans="1:50" ht="22.5" customHeight="1" x14ac:dyDescent="0.25">
      <c r="A533" s="18" t="s">
        <v>6511</v>
      </c>
      <c r="B533" s="2" t="s">
        <v>6512</v>
      </c>
      <c r="C533" s="2" t="s">
        <v>940</v>
      </c>
      <c r="D533" s="2" t="s">
        <v>6213</v>
      </c>
      <c r="E533" s="2" t="s">
        <v>55</v>
      </c>
      <c r="F533" s="19">
        <v>1</v>
      </c>
      <c r="G533" s="19">
        <v>245.77</v>
      </c>
      <c r="H533" s="19">
        <v>1.39</v>
      </c>
      <c r="I533" s="19">
        <v>-41.78</v>
      </c>
      <c r="J533" s="19" t="s">
        <v>56</v>
      </c>
      <c r="K533" s="19" t="s">
        <v>56</v>
      </c>
      <c r="L533" s="19">
        <v>205.38</v>
      </c>
      <c r="M533" s="2" t="s">
        <v>57</v>
      </c>
      <c r="N533" s="2" t="s">
        <v>91</v>
      </c>
      <c r="O533" s="2" t="s">
        <v>593</v>
      </c>
      <c r="P533" s="2" t="s">
        <v>6513</v>
      </c>
      <c r="Q533" s="2" t="s">
        <v>60</v>
      </c>
      <c r="R533" s="2" t="s">
        <v>595</v>
      </c>
      <c r="S533" s="2" t="s">
        <v>57</v>
      </c>
      <c r="T533" s="19">
        <v>245.77</v>
      </c>
      <c r="U533" s="19" t="s">
        <v>62</v>
      </c>
      <c r="V533" s="2" t="s">
        <v>63</v>
      </c>
      <c r="W533" s="2" t="s">
        <v>6514</v>
      </c>
      <c r="X533" s="2" t="s">
        <v>6515</v>
      </c>
      <c r="Y533" s="2" t="s">
        <v>6516</v>
      </c>
      <c r="Z533" s="2" t="s">
        <v>57</v>
      </c>
      <c r="AA533" s="2" t="s">
        <v>6514</v>
      </c>
      <c r="AB533" s="2" t="s">
        <v>6517</v>
      </c>
      <c r="AC533" s="2" t="s">
        <v>6518</v>
      </c>
      <c r="AD533" s="2" t="s">
        <v>523</v>
      </c>
      <c r="AE533" s="2" t="s">
        <v>143</v>
      </c>
      <c r="AF533" s="2" t="s">
        <v>6519</v>
      </c>
      <c r="AG533" s="2" t="s">
        <v>72</v>
      </c>
      <c r="AH533" s="2" t="s">
        <v>313</v>
      </c>
      <c r="AI533" s="2" t="s">
        <v>6520</v>
      </c>
      <c r="AJ533" s="2" t="s">
        <v>6521</v>
      </c>
      <c r="AK533" s="2" t="s">
        <v>1467</v>
      </c>
      <c r="AL533" s="2" t="s">
        <v>6522</v>
      </c>
      <c r="AM533" s="2" t="s">
        <v>57</v>
      </c>
      <c r="AN533" s="19" t="s">
        <v>57</v>
      </c>
      <c r="AO533" s="2" t="s">
        <v>57</v>
      </c>
      <c r="AP533" s="2" t="s">
        <v>57</v>
      </c>
      <c r="AQ533" s="2" t="s">
        <v>57</v>
      </c>
      <c r="AR533" s="2" t="s">
        <v>57</v>
      </c>
      <c r="AS533" s="2" t="s">
        <v>57</v>
      </c>
      <c r="AT533" s="2" t="s">
        <v>57</v>
      </c>
      <c r="AU533" s="19" t="s">
        <v>56</v>
      </c>
      <c r="AV533" s="2" t="s">
        <v>55</v>
      </c>
      <c r="AW533" s="2" t="s">
        <v>56</v>
      </c>
      <c r="AX533" s="2" t="s">
        <v>55</v>
      </c>
    </row>
    <row r="534" spans="1:50" ht="22.5" customHeight="1" x14ac:dyDescent="0.25">
      <c r="A534" s="18" t="s">
        <v>6523</v>
      </c>
      <c r="B534" s="2" t="s">
        <v>6524</v>
      </c>
      <c r="C534" s="2" t="s">
        <v>940</v>
      </c>
      <c r="D534" s="2" t="s">
        <v>5006</v>
      </c>
      <c r="E534" s="2" t="s">
        <v>91</v>
      </c>
      <c r="F534" s="19">
        <v>1</v>
      </c>
      <c r="G534" s="19">
        <v>73.09</v>
      </c>
      <c r="H534" s="19">
        <v>37.51</v>
      </c>
      <c r="I534" s="19">
        <v>-18.43</v>
      </c>
      <c r="J534" s="19">
        <v>-37.51</v>
      </c>
      <c r="K534" s="19" t="s">
        <v>56</v>
      </c>
      <c r="L534" s="19">
        <v>54.66</v>
      </c>
      <c r="M534" s="2" t="s">
        <v>57</v>
      </c>
      <c r="N534" s="2" t="s">
        <v>91</v>
      </c>
      <c r="O534" s="2" t="s">
        <v>290</v>
      </c>
      <c r="P534" s="2" t="s">
        <v>291</v>
      </c>
      <c r="Q534" s="2" t="s">
        <v>60</v>
      </c>
      <c r="R534" s="2" t="s">
        <v>292</v>
      </c>
      <c r="S534" s="2" t="s">
        <v>57</v>
      </c>
      <c r="T534" s="19">
        <v>73.09</v>
      </c>
      <c r="U534" s="19" t="s">
        <v>62</v>
      </c>
      <c r="V534" s="2" t="s">
        <v>63</v>
      </c>
      <c r="W534" s="2" t="s">
        <v>6525</v>
      </c>
      <c r="X534" s="2" t="s">
        <v>6526</v>
      </c>
      <c r="Y534" s="2" t="s">
        <v>6527</v>
      </c>
      <c r="Z534" s="2" t="s">
        <v>57</v>
      </c>
      <c r="AA534" s="2" t="s">
        <v>6525</v>
      </c>
      <c r="AB534" s="2" t="s">
        <v>6528</v>
      </c>
      <c r="AC534" s="2" t="s">
        <v>6529</v>
      </c>
      <c r="AD534" s="2" t="s">
        <v>6530</v>
      </c>
      <c r="AE534" s="2" t="s">
        <v>909</v>
      </c>
      <c r="AF534" s="2" t="s">
        <v>6531</v>
      </c>
      <c r="AG534" s="2" t="s">
        <v>72</v>
      </c>
      <c r="AH534" s="2" t="s">
        <v>73</v>
      </c>
      <c r="AI534" s="2" t="s">
        <v>6305</v>
      </c>
      <c r="AJ534" s="2" t="s">
        <v>6532</v>
      </c>
      <c r="AK534" s="2" t="s">
        <v>74</v>
      </c>
      <c r="AL534" s="2" t="s">
        <v>6533</v>
      </c>
      <c r="AM534" s="2" t="s">
        <v>57</v>
      </c>
      <c r="AN534" s="19" t="s">
        <v>57</v>
      </c>
      <c r="AO534" s="2" t="s">
        <v>57</v>
      </c>
      <c r="AP534" s="2" t="s">
        <v>57</v>
      </c>
      <c r="AQ534" s="2" t="s">
        <v>57</v>
      </c>
      <c r="AR534" s="2" t="s">
        <v>57</v>
      </c>
      <c r="AS534" s="2" t="s">
        <v>57</v>
      </c>
      <c r="AT534" s="2" t="s">
        <v>57</v>
      </c>
      <c r="AU534" s="19" t="s">
        <v>56</v>
      </c>
      <c r="AV534" s="2" t="s">
        <v>55</v>
      </c>
      <c r="AW534" s="2" t="s">
        <v>56</v>
      </c>
      <c r="AX534" s="2" t="s">
        <v>55</v>
      </c>
    </row>
    <row r="535" spans="1:50" ht="22.5" customHeight="1" x14ac:dyDescent="0.25">
      <c r="A535" s="18" t="s">
        <v>6534</v>
      </c>
      <c r="B535" s="2" t="s">
        <v>6524</v>
      </c>
      <c r="C535" s="2" t="s">
        <v>940</v>
      </c>
      <c r="D535" s="2" t="s">
        <v>5578</v>
      </c>
      <c r="E535" s="2" t="s">
        <v>91</v>
      </c>
      <c r="F535" s="19">
        <v>1</v>
      </c>
      <c r="G535" s="19">
        <v>159.99</v>
      </c>
      <c r="H535" s="19" t="s">
        <v>56</v>
      </c>
      <c r="I535" s="19">
        <v>-27.2</v>
      </c>
      <c r="J535" s="19">
        <v>-21.95</v>
      </c>
      <c r="K535" s="19" t="s">
        <v>56</v>
      </c>
      <c r="L535" s="19">
        <v>110.84</v>
      </c>
      <c r="M535" s="2" t="s">
        <v>57</v>
      </c>
      <c r="N535" s="2" t="s">
        <v>91</v>
      </c>
      <c r="O535" s="2" t="s">
        <v>817</v>
      </c>
      <c r="P535" s="2" t="s">
        <v>1899</v>
      </c>
      <c r="Q535" s="2" t="s">
        <v>60</v>
      </c>
      <c r="R535" s="2" t="s">
        <v>1900</v>
      </c>
      <c r="S535" s="2" t="s">
        <v>57</v>
      </c>
      <c r="T535" s="19">
        <v>159.99</v>
      </c>
      <c r="U535" s="19" t="s">
        <v>62</v>
      </c>
      <c r="V535" s="2" t="s">
        <v>63</v>
      </c>
      <c r="W535" s="2" t="s">
        <v>6535</v>
      </c>
      <c r="X535" s="2" t="s">
        <v>6536</v>
      </c>
      <c r="Y535" s="2" t="s">
        <v>6537</v>
      </c>
      <c r="Z535" s="2" t="s">
        <v>57</v>
      </c>
      <c r="AA535" s="2" t="s">
        <v>6535</v>
      </c>
      <c r="AB535" s="2" t="s">
        <v>6538</v>
      </c>
      <c r="AC535" s="2" t="s">
        <v>6539</v>
      </c>
      <c r="AD535" s="2" t="s">
        <v>1537</v>
      </c>
      <c r="AE535" s="2" t="s">
        <v>143</v>
      </c>
      <c r="AF535" s="2" t="s">
        <v>1538</v>
      </c>
      <c r="AG535" s="2" t="s">
        <v>72</v>
      </c>
      <c r="AH535" s="2" t="s">
        <v>73</v>
      </c>
      <c r="AI535" s="2" t="s">
        <v>6328</v>
      </c>
      <c r="AJ535" s="2" t="s">
        <v>6540</v>
      </c>
      <c r="AK535" s="2" t="s">
        <v>74</v>
      </c>
      <c r="AL535" s="2" t="s">
        <v>6541</v>
      </c>
      <c r="AM535" s="2" t="s">
        <v>6542</v>
      </c>
      <c r="AN535" s="19" t="s">
        <v>57</v>
      </c>
      <c r="AO535" s="2" t="s">
        <v>57</v>
      </c>
      <c r="AP535" s="2" t="s">
        <v>57</v>
      </c>
      <c r="AQ535" s="2" t="s">
        <v>57</v>
      </c>
      <c r="AR535" s="2" t="s">
        <v>57</v>
      </c>
      <c r="AS535" s="2" t="s">
        <v>57</v>
      </c>
      <c r="AT535" s="2" t="s">
        <v>57</v>
      </c>
      <c r="AU535" s="19" t="s">
        <v>56</v>
      </c>
      <c r="AV535" s="2" t="s">
        <v>55</v>
      </c>
      <c r="AW535" s="2" t="s">
        <v>56</v>
      </c>
      <c r="AX535" s="2" t="s">
        <v>55</v>
      </c>
    </row>
    <row r="536" spans="1:50" ht="22.5" customHeight="1" x14ac:dyDescent="0.25">
      <c r="A536" s="18" t="s">
        <v>6543</v>
      </c>
      <c r="B536" s="2" t="s">
        <v>6544</v>
      </c>
      <c r="C536" s="2" t="s">
        <v>940</v>
      </c>
      <c r="D536" s="2" t="s">
        <v>4545</v>
      </c>
      <c r="E536" s="2" t="s">
        <v>55</v>
      </c>
      <c r="F536" s="19">
        <v>1</v>
      </c>
      <c r="G536" s="19">
        <v>312.99</v>
      </c>
      <c r="H536" s="19" t="s">
        <v>56</v>
      </c>
      <c r="I536" s="19">
        <v>-37.56</v>
      </c>
      <c r="J536" s="19">
        <v>-23.95</v>
      </c>
      <c r="K536" s="19" t="s">
        <v>56</v>
      </c>
      <c r="L536" s="19">
        <v>251.48</v>
      </c>
      <c r="M536" s="2" t="s">
        <v>57</v>
      </c>
      <c r="N536" s="2" t="s">
        <v>91</v>
      </c>
      <c r="O536" s="2" t="s">
        <v>370</v>
      </c>
      <c r="P536" s="2" t="s">
        <v>6174</v>
      </c>
      <c r="Q536" s="2" t="s">
        <v>60</v>
      </c>
      <c r="R536" s="2" t="s">
        <v>6175</v>
      </c>
      <c r="S536" s="2" t="s">
        <v>57</v>
      </c>
      <c r="T536" s="19">
        <v>312.99</v>
      </c>
      <c r="U536" s="19" t="s">
        <v>122</v>
      </c>
      <c r="V536" s="2" t="s">
        <v>63</v>
      </c>
      <c r="W536" s="2" t="s">
        <v>6545</v>
      </c>
      <c r="X536" s="2" t="s">
        <v>6546</v>
      </c>
      <c r="Y536" s="2" t="s">
        <v>6547</v>
      </c>
      <c r="Z536" s="2" t="s">
        <v>57</v>
      </c>
      <c r="AA536" s="2" t="s">
        <v>6545</v>
      </c>
      <c r="AB536" s="2" t="s">
        <v>6548</v>
      </c>
      <c r="AC536" s="2" t="s">
        <v>6549</v>
      </c>
      <c r="AD536" s="2" t="s">
        <v>6550</v>
      </c>
      <c r="AE536" s="2" t="s">
        <v>70</v>
      </c>
      <c r="AF536" s="2" t="s">
        <v>6551</v>
      </c>
      <c r="AG536" s="2" t="s">
        <v>72</v>
      </c>
      <c r="AH536" s="2" t="s">
        <v>73</v>
      </c>
      <c r="AI536" s="2" t="s">
        <v>6552</v>
      </c>
      <c r="AJ536" s="2" t="s">
        <v>6553</v>
      </c>
      <c r="AK536" s="2" t="s">
        <v>74</v>
      </c>
      <c r="AL536" s="2" t="s">
        <v>6554</v>
      </c>
      <c r="AM536" s="2" t="s">
        <v>57</v>
      </c>
      <c r="AN536" s="19" t="s">
        <v>57</v>
      </c>
      <c r="AO536" s="2" t="s">
        <v>57</v>
      </c>
      <c r="AP536" s="2" t="s">
        <v>57</v>
      </c>
      <c r="AQ536" s="2" t="s">
        <v>57</v>
      </c>
      <c r="AR536" s="2" t="s">
        <v>57</v>
      </c>
      <c r="AS536" s="2" t="s">
        <v>57</v>
      </c>
      <c r="AT536" s="2" t="s">
        <v>57</v>
      </c>
      <c r="AU536" s="19" t="s">
        <v>56</v>
      </c>
      <c r="AV536" s="2" t="s">
        <v>55</v>
      </c>
      <c r="AW536" s="2" t="s">
        <v>56</v>
      </c>
      <c r="AX536" s="2" t="s">
        <v>55</v>
      </c>
    </row>
    <row r="537" spans="1:50" ht="22.5" customHeight="1" x14ac:dyDescent="0.25">
      <c r="A537" s="18" t="s">
        <v>6555</v>
      </c>
      <c r="B537" s="2" t="s">
        <v>6556</v>
      </c>
      <c r="C537" s="2" t="s">
        <v>940</v>
      </c>
      <c r="D537" s="2" t="s">
        <v>5006</v>
      </c>
      <c r="E537" s="2" t="s">
        <v>55</v>
      </c>
      <c r="F537" s="19">
        <v>4</v>
      </c>
      <c r="G537" s="19">
        <v>79.959999999999994</v>
      </c>
      <c r="H537" s="19">
        <v>16.399999999999999</v>
      </c>
      <c r="I537" s="19">
        <v>-37.6</v>
      </c>
      <c r="J537" s="19">
        <v>-16.399999999999999</v>
      </c>
      <c r="K537" s="19" t="s">
        <v>56</v>
      </c>
      <c r="L537" s="19">
        <v>42.36</v>
      </c>
      <c r="M537" s="2" t="s">
        <v>57</v>
      </c>
      <c r="N537" s="2" t="s">
        <v>57</v>
      </c>
      <c r="O537" s="2" t="s">
        <v>6557</v>
      </c>
      <c r="P537" s="2" t="s">
        <v>6558</v>
      </c>
      <c r="Q537" s="2" t="s">
        <v>60</v>
      </c>
      <c r="R537" s="2" t="s">
        <v>6559</v>
      </c>
      <c r="S537" s="2" t="s">
        <v>57</v>
      </c>
      <c r="T537" s="19">
        <v>19.989999999999998</v>
      </c>
      <c r="U537" s="19" t="s">
        <v>62</v>
      </c>
      <c r="V537" s="2" t="s">
        <v>63</v>
      </c>
      <c r="W537" s="2" t="s">
        <v>6560</v>
      </c>
      <c r="X537" s="2" t="s">
        <v>6561</v>
      </c>
      <c r="Y537" s="2" t="s">
        <v>6562</v>
      </c>
      <c r="Z537" s="2" t="s">
        <v>57</v>
      </c>
      <c r="AA537" s="2" t="s">
        <v>6560</v>
      </c>
      <c r="AB537" s="2" t="s">
        <v>6563</v>
      </c>
      <c r="AC537" s="2" t="s">
        <v>6564</v>
      </c>
      <c r="AD537" s="2" t="s">
        <v>6565</v>
      </c>
      <c r="AE537" s="2" t="s">
        <v>1008</v>
      </c>
      <c r="AF537" s="2" t="s">
        <v>6566</v>
      </c>
      <c r="AG537" s="2" t="s">
        <v>72</v>
      </c>
      <c r="AH537" s="2" t="s">
        <v>73</v>
      </c>
      <c r="AI537" s="2" t="s">
        <v>6567</v>
      </c>
      <c r="AJ537" s="2" t="s">
        <v>6568</v>
      </c>
      <c r="AK537" s="2" t="s">
        <v>74</v>
      </c>
      <c r="AL537" s="2" t="s">
        <v>6569</v>
      </c>
      <c r="AM537" s="2" t="s">
        <v>6570</v>
      </c>
      <c r="AN537" s="19" t="s">
        <v>57</v>
      </c>
      <c r="AO537" s="2" t="s">
        <v>57</v>
      </c>
      <c r="AP537" s="2" t="s">
        <v>57</v>
      </c>
      <c r="AQ537" s="2" t="s">
        <v>57</v>
      </c>
      <c r="AR537" s="2" t="s">
        <v>57</v>
      </c>
      <c r="AS537" s="2" t="s">
        <v>57</v>
      </c>
      <c r="AT537" s="2" t="s">
        <v>57</v>
      </c>
      <c r="AU537" s="19" t="s">
        <v>56</v>
      </c>
      <c r="AV537" s="2" t="s">
        <v>55</v>
      </c>
      <c r="AW537" s="2" t="s">
        <v>56</v>
      </c>
      <c r="AX537" s="2" t="s">
        <v>55</v>
      </c>
    </row>
    <row r="538" spans="1:50" ht="22.5" customHeight="1" x14ac:dyDescent="0.25">
      <c r="A538" s="18" t="s">
        <v>6571</v>
      </c>
      <c r="B538" s="2" t="s">
        <v>6572</v>
      </c>
      <c r="C538" s="2" t="s">
        <v>1350</v>
      </c>
      <c r="D538" s="2" t="s">
        <v>2051</v>
      </c>
      <c r="E538" s="2" t="s">
        <v>91</v>
      </c>
      <c r="F538" s="19">
        <v>1</v>
      </c>
      <c r="G538" s="19">
        <v>179.9</v>
      </c>
      <c r="H538" s="19" t="s">
        <v>56</v>
      </c>
      <c r="I538" s="19">
        <v>-30.58</v>
      </c>
      <c r="J538" s="19">
        <v>-24.95</v>
      </c>
      <c r="K538" s="19">
        <v>-124.37</v>
      </c>
      <c r="L538" s="19">
        <v>0</v>
      </c>
      <c r="M538" s="2" t="s">
        <v>57</v>
      </c>
      <c r="N538" s="2" t="s">
        <v>57</v>
      </c>
      <c r="O538" s="2" t="s">
        <v>1119</v>
      </c>
      <c r="P538" s="2" t="s">
        <v>2274</v>
      </c>
      <c r="Q538" s="2" t="s">
        <v>60</v>
      </c>
      <c r="R538" s="2" t="s">
        <v>2275</v>
      </c>
      <c r="S538" s="2" t="s">
        <v>57</v>
      </c>
      <c r="T538" s="19">
        <v>179.9</v>
      </c>
      <c r="U538" s="19" t="s">
        <v>62</v>
      </c>
      <c r="V538" s="2" t="s">
        <v>63</v>
      </c>
      <c r="W538" s="2" t="s">
        <v>6573</v>
      </c>
      <c r="X538" s="2" t="s">
        <v>6574</v>
      </c>
      <c r="Y538" s="2" t="s">
        <v>6575</v>
      </c>
      <c r="Z538" s="2" t="s">
        <v>57</v>
      </c>
      <c r="AA538" s="2" t="s">
        <v>6573</v>
      </c>
      <c r="AB538" s="2" t="s">
        <v>6576</v>
      </c>
      <c r="AC538" s="2" t="s">
        <v>57</v>
      </c>
      <c r="AD538" s="2" t="s">
        <v>977</v>
      </c>
      <c r="AE538" s="2" t="s">
        <v>86</v>
      </c>
      <c r="AF538" s="2" t="s">
        <v>6577</v>
      </c>
      <c r="AG538" s="2" t="s">
        <v>72</v>
      </c>
      <c r="AH538" s="2" t="s">
        <v>73</v>
      </c>
      <c r="AI538" s="2" t="s">
        <v>57</v>
      </c>
      <c r="AJ538" s="2" t="s">
        <v>57</v>
      </c>
      <c r="AK538" s="2" t="s">
        <v>74</v>
      </c>
      <c r="AL538" s="2" t="s">
        <v>57</v>
      </c>
      <c r="AM538" s="2" t="s">
        <v>57</v>
      </c>
      <c r="AN538" s="19" t="s">
        <v>57</v>
      </c>
      <c r="AO538" s="2" t="s">
        <v>57</v>
      </c>
      <c r="AP538" s="2" t="s">
        <v>57</v>
      </c>
      <c r="AQ538" s="2" t="s">
        <v>57</v>
      </c>
      <c r="AR538" s="2" t="s">
        <v>57</v>
      </c>
      <c r="AS538" s="2" t="s">
        <v>57</v>
      </c>
      <c r="AT538" s="2" t="s">
        <v>57</v>
      </c>
      <c r="AU538" s="19" t="s">
        <v>56</v>
      </c>
      <c r="AV538" s="2" t="s">
        <v>55</v>
      </c>
      <c r="AW538" s="2" t="s">
        <v>56</v>
      </c>
      <c r="AX538" s="2" t="s">
        <v>55</v>
      </c>
    </row>
    <row r="539" spans="1:50" ht="22.5" customHeight="1" x14ac:dyDescent="0.25">
      <c r="A539" s="18" t="s">
        <v>6578</v>
      </c>
      <c r="B539" s="2" t="s">
        <v>6579</v>
      </c>
      <c r="C539" s="2" t="s">
        <v>940</v>
      </c>
      <c r="D539" s="2" t="s">
        <v>4545</v>
      </c>
      <c r="E539" s="2" t="s">
        <v>55</v>
      </c>
      <c r="F539" s="19">
        <v>1</v>
      </c>
      <c r="G539" s="19">
        <v>69.7</v>
      </c>
      <c r="H539" s="19">
        <v>25.8</v>
      </c>
      <c r="I539" s="19">
        <v>-17.850000000000001</v>
      </c>
      <c r="J539" s="19">
        <v>-25.8</v>
      </c>
      <c r="K539" s="19" t="s">
        <v>56</v>
      </c>
      <c r="L539" s="19">
        <v>51.85</v>
      </c>
      <c r="M539" s="2" t="s">
        <v>57</v>
      </c>
      <c r="N539" s="2" t="s">
        <v>57</v>
      </c>
      <c r="O539" s="2" t="s">
        <v>1617</v>
      </c>
      <c r="P539" s="2" t="s">
        <v>4305</v>
      </c>
      <c r="Q539" s="2" t="s">
        <v>60</v>
      </c>
      <c r="R539" s="2" t="s">
        <v>4306</v>
      </c>
      <c r="S539" s="2" t="s">
        <v>57</v>
      </c>
      <c r="T539" s="19">
        <v>69.7</v>
      </c>
      <c r="U539" s="19" t="s">
        <v>62</v>
      </c>
      <c r="V539" s="2" t="s">
        <v>63</v>
      </c>
      <c r="W539" s="2" t="s">
        <v>6580</v>
      </c>
      <c r="X539" s="2" t="s">
        <v>6581</v>
      </c>
      <c r="Y539" s="2" t="s">
        <v>6582</v>
      </c>
      <c r="Z539" s="2" t="s">
        <v>57</v>
      </c>
      <c r="AA539" s="2" t="s">
        <v>6580</v>
      </c>
      <c r="AB539" s="2" t="s">
        <v>6583</v>
      </c>
      <c r="AC539" s="2" t="s">
        <v>6584</v>
      </c>
      <c r="AD539" s="2" t="s">
        <v>4782</v>
      </c>
      <c r="AE539" s="2" t="s">
        <v>861</v>
      </c>
      <c r="AF539" s="2" t="s">
        <v>6585</v>
      </c>
      <c r="AG539" s="2" t="s">
        <v>72</v>
      </c>
      <c r="AH539" s="2" t="s">
        <v>73</v>
      </c>
      <c r="AI539" s="2" t="s">
        <v>6586</v>
      </c>
      <c r="AJ539" s="2" t="s">
        <v>6587</v>
      </c>
      <c r="AK539" s="2" t="s">
        <v>74</v>
      </c>
      <c r="AL539" s="2" t="s">
        <v>6588</v>
      </c>
      <c r="AM539" s="2" t="s">
        <v>57</v>
      </c>
      <c r="AN539" s="19" t="s">
        <v>57</v>
      </c>
      <c r="AO539" s="2" t="s">
        <v>57</v>
      </c>
      <c r="AP539" s="2" t="s">
        <v>57</v>
      </c>
      <c r="AQ539" s="2" t="s">
        <v>57</v>
      </c>
      <c r="AR539" s="2" t="s">
        <v>57</v>
      </c>
      <c r="AS539" s="2" t="s">
        <v>57</v>
      </c>
      <c r="AT539" s="2" t="s">
        <v>57</v>
      </c>
      <c r="AU539" s="19" t="s">
        <v>56</v>
      </c>
      <c r="AV539" s="2" t="s">
        <v>55</v>
      </c>
      <c r="AW539" s="2" t="s">
        <v>56</v>
      </c>
      <c r="AX539" s="2" t="s">
        <v>55</v>
      </c>
    </row>
    <row r="540" spans="1:50" ht="22.5" customHeight="1" x14ac:dyDescent="0.25">
      <c r="A540" s="18" t="s">
        <v>6589</v>
      </c>
      <c r="B540" s="2" t="s">
        <v>6590</v>
      </c>
      <c r="C540" s="2" t="s">
        <v>6591</v>
      </c>
      <c r="D540" s="2" t="s">
        <v>6592</v>
      </c>
      <c r="E540" s="2" t="s">
        <v>55</v>
      </c>
      <c r="F540" s="19">
        <v>1</v>
      </c>
      <c r="G540" s="19">
        <v>48.3</v>
      </c>
      <c r="H540" s="19">
        <v>15.82</v>
      </c>
      <c r="I540" s="19">
        <v>-14.21</v>
      </c>
      <c r="J540" s="19">
        <v>-15.82</v>
      </c>
      <c r="K540" s="19" t="s">
        <v>56</v>
      </c>
      <c r="L540" s="19">
        <v>34.090000000000003</v>
      </c>
      <c r="M540" s="2" t="s">
        <v>57</v>
      </c>
      <c r="N540" s="2" t="s">
        <v>91</v>
      </c>
      <c r="O540" s="2" t="s">
        <v>6593</v>
      </c>
      <c r="P540" s="2" t="s">
        <v>6594</v>
      </c>
      <c r="Q540" s="2" t="s">
        <v>60</v>
      </c>
      <c r="R540" s="2" t="s">
        <v>6595</v>
      </c>
      <c r="S540" s="2" t="s">
        <v>57</v>
      </c>
      <c r="T540" s="19">
        <v>48.3</v>
      </c>
      <c r="U540" s="19" t="s">
        <v>62</v>
      </c>
      <c r="V540" s="2" t="s">
        <v>63</v>
      </c>
      <c r="W540" s="2" t="s">
        <v>6596</v>
      </c>
      <c r="X540" s="2" t="s">
        <v>6597</v>
      </c>
      <c r="Y540" s="2" t="s">
        <v>6598</v>
      </c>
      <c r="Z540" s="2" t="s">
        <v>57</v>
      </c>
      <c r="AA540" s="2" t="s">
        <v>6596</v>
      </c>
      <c r="AB540" s="2" t="s">
        <v>6599</v>
      </c>
      <c r="AC540" s="2" t="s">
        <v>6600</v>
      </c>
      <c r="AD540" s="2" t="s">
        <v>6601</v>
      </c>
      <c r="AE540" s="2" t="s">
        <v>143</v>
      </c>
      <c r="AF540" s="2" t="s">
        <v>6602</v>
      </c>
      <c r="AG540" s="2" t="s">
        <v>72</v>
      </c>
      <c r="AH540" s="2" t="s">
        <v>73</v>
      </c>
      <c r="AI540" s="2" t="s">
        <v>6603</v>
      </c>
      <c r="AJ540" s="2" t="s">
        <v>6604</v>
      </c>
      <c r="AK540" s="2" t="s">
        <v>74</v>
      </c>
      <c r="AL540" s="2" t="s">
        <v>6605</v>
      </c>
      <c r="AM540" s="2" t="s">
        <v>57</v>
      </c>
      <c r="AN540" s="19" t="s">
        <v>57</v>
      </c>
      <c r="AO540" s="2" t="s">
        <v>57</v>
      </c>
      <c r="AP540" s="2" t="s">
        <v>57</v>
      </c>
      <c r="AQ540" s="2" t="s">
        <v>57</v>
      </c>
      <c r="AR540" s="2" t="s">
        <v>57</v>
      </c>
      <c r="AS540" s="2" t="s">
        <v>57</v>
      </c>
      <c r="AT540" s="2" t="s">
        <v>57</v>
      </c>
      <c r="AU540" s="19" t="s">
        <v>56</v>
      </c>
      <c r="AV540" s="139" t="s">
        <v>91</v>
      </c>
      <c r="AW540" s="2" t="s">
        <v>56</v>
      </c>
      <c r="AX540" s="2" t="s">
        <v>55</v>
      </c>
    </row>
    <row r="541" spans="1:50" ht="22.5" customHeight="1" x14ac:dyDescent="0.25">
      <c r="A541" s="18" t="s">
        <v>6606</v>
      </c>
      <c r="B541" s="2" t="s">
        <v>6607</v>
      </c>
      <c r="C541" s="2" t="s">
        <v>2074</v>
      </c>
      <c r="D541" s="2" t="s">
        <v>6608</v>
      </c>
      <c r="E541" s="2" t="s">
        <v>91</v>
      </c>
      <c r="F541" s="19">
        <v>1</v>
      </c>
      <c r="G541" s="19">
        <v>191.99</v>
      </c>
      <c r="H541" s="19">
        <v>15.99</v>
      </c>
      <c r="I541" s="19">
        <v>-23.04</v>
      </c>
      <c r="J541" s="19">
        <v>-40.94</v>
      </c>
      <c r="K541" s="19">
        <v>-144</v>
      </c>
      <c r="L541" s="19">
        <v>0</v>
      </c>
      <c r="M541" s="2" t="s">
        <v>57</v>
      </c>
      <c r="N541" s="2" t="s">
        <v>57</v>
      </c>
      <c r="O541" s="2" t="s">
        <v>4408</v>
      </c>
      <c r="P541" s="2" t="s">
        <v>4409</v>
      </c>
      <c r="Q541" s="2" t="s">
        <v>60</v>
      </c>
      <c r="R541" s="2" t="s">
        <v>4410</v>
      </c>
      <c r="S541" s="2" t="s">
        <v>57</v>
      </c>
      <c r="T541" s="19">
        <v>191.99</v>
      </c>
      <c r="U541" s="19" t="s">
        <v>122</v>
      </c>
      <c r="V541" s="2" t="s">
        <v>63</v>
      </c>
      <c r="W541" s="2" t="s">
        <v>6609</v>
      </c>
      <c r="X541" s="2" t="s">
        <v>6610</v>
      </c>
      <c r="Y541" s="2" t="s">
        <v>6611</v>
      </c>
      <c r="Z541" s="2" t="s">
        <v>57</v>
      </c>
      <c r="AA541" s="2" t="s">
        <v>6609</v>
      </c>
      <c r="AB541" s="2" t="s">
        <v>6612</v>
      </c>
      <c r="AC541" s="2" t="s">
        <v>1331</v>
      </c>
      <c r="AD541" s="2" t="s">
        <v>143</v>
      </c>
      <c r="AE541" s="2" t="s">
        <v>143</v>
      </c>
      <c r="AF541" s="2" t="s">
        <v>1332</v>
      </c>
      <c r="AG541" s="2" t="s">
        <v>72</v>
      </c>
      <c r="AH541" s="2" t="s">
        <v>73</v>
      </c>
      <c r="AI541" s="2" t="s">
        <v>4925</v>
      </c>
      <c r="AJ541" s="2" t="s">
        <v>57</v>
      </c>
      <c r="AK541" s="2" t="s">
        <v>74</v>
      </c>
      <c r="AL541" s="2" t="s">
        <v>6613</v>
      </c>
      <c r="AM541" s="2" t="s">
        <v>2557</v>
      </c>
      <c r="AN541" s="19" t="s">
        <v>57</v>
      </c>
      <c r="AO541" s="2" t="s">
        <v>57</v>
      </c>
      <c r="AP541" s="2" t="s">
        <v>57</v>
      </c>
      <c r="AQ541" s="2" t="s">
        <v>57</v>
      </c>
      <c r="AR541" s="2" t="s">
        <v>57</v>
      </c>
      <c r="AS541" s="2" t="s">
        <v>57</v>
      </c>
      <c r="AT541" s="2" t="s">
        <v>57</v>
      </c>
      <c r="AU541" s="19" t="s">
        <v>56</v>
      </c>
      <c r="AV541" s="2" t="s">
        <v>55</v>
      </c>
      <c r="AW541" s="2" t="s">
        <v>56</v>
      </c>
      <c r="AX541" s="2" t="s">
        <v>55</v>
      </c>
    </row>
    <row r="542" spans="1:50" ht="22.5" customHeight="1" x14ac:dyDescent="0.25">
      <c r="A542" s="18" t="s">
        <v>6614</v>
      </c>
      <c r="B542" s="2" t="s">
        <v>6615</v>
      </c>
      <c r="C542" s="2" t="s">
        <v>940</v>
      </c>
      <c r="D542" s="2" t="s">
        <v>5578</v>
      </c>
      <c r="E542" s="2" t="s">
        <v>91</v>
      </c>
      <c r="F542" s="19">
        <v>1</v>
      </c>
      <c r="G542" s="19">
        <v>119.99</v>
      </c>
      <c r="H542" s="19" t="s">
        <v>56</v>
      </c>
      <c r="I542" s="19">
        <v>-20.399999999999999</v>
      </c>
      <c r="J542" s="19">
        <v>-20.95</v>
      </c>
      <c r="K542" s="19" t="s">
        <v>56</v>
      </c>
      <c r="L542" s="19">
        <v>78.64</v>
      </c>
      <c r="M542" s="2" t="s">
        <v>57</v>
      </c>
      <c r="N542" s="2" t="s">
        <v>91</v>
      </c>
      <c r="O542" s="2" t="s">
        <v>739</v>
      </c>
      <c r="P542" s="2" t="s">
        <v>6616</v>
      </c>
      <c r="Q542" s="2" t="s">
        <v>60</v>
      </c>
      <c r="R542" s="2" t="s">
        <v>741</v>
      </c>
      <c r="S542" s="2" t="s">
        <v>57</v>
      </c>
      <c r="T542" s="19">
        <v>119.99</v>
      </c>
      <c r="U542" s="19" t="s">
        <v>62</v>
      </c>
      <c r="V542" s="2" t="s">
        <v>63</v>
      </c>
      <c r="W542" s="2" t="s">
        <v>6617</v>
      </c>
      <c r="X542" s="2" t="s">
        <v>6618</v>
      </c>
      <c r="Y542" s="2" t="s">
        <v>6619</v>
      </c>
      <c r="Z542" s="2" t="s">
        <v>57</v>
      </c>
      <c r="AA542" s="2" t="s">
        <v>6617</v>
      </c>
      <c r="AB542" s="2" t="s">
        <v>6620</v>
      </c>
      <c r="AC542" s="2" t="s">
        <v>6621</v>
      </c>
      <c r="AD542" s="2" t="s">
        <v>1316</v>
      </c>
      <c r="AE542" s="2" t="s">
        <v>143</v>
      </c>
      <c r="AF542" s="2" t="s">
        <v>6622</v>
      </c>
      <c r="AG542" s="2" t="s">
        <v>72</v>
      </c>
      <c r="AH542" s="2" t="s">
        <v>73</v>
      </c>
      <c r="AI542" s="2" t="s">
        <v>6623</v>
      </c>
      <c r="AJ542" s="2" t="s">
        <v>6624</v>
      </c>
      <c r="AK542" s="2" t="s">
        <v>74</v>
      </c>
      <c r="AL542" s="2" t="s">
        <v>6625</v>
      </c>
      <c r="AM542" s="2" t="s">
        <v>57</v>
      </c>
      <c r="AN542" s="19" t="s">
        <v>57</v>
      </c>
      <c r="AO542" s="2" t="s">
        <v>57</v>
      </c>
      <c r="AP542" s="2" t="s">
        <v>57</v>
      </c>
      <c r="AQ542" s="2" t="s">
        <v>57</v>
      </c>
      <c r="AR542" s="2" t="s">
        <v>57</v>
      </c>
      <c r="AS542" s="2" t="s">
        <v>57</v>
      </c>
      <c r="AT542" s="2" t="s">
        <v>57</v>
      </c>
      <c r="AU542" s="19" t="s">
        <v>56</v>
      </c>
      <c r="AV542" s="2" t="s">
        <v>55</v>
      </c>
      <c r="AW542" s="2" t="s">
        <v>56</v>
      </c>
      <c r="AX542" s="2" t="s">
        <v>55</v>
      </c>
    </row>
    <row r="543" spans="1:50" ht="22.5" customHeight="1" x14ac:dyDescent="0.25">
      <c r="A543" s="18" t="s">
        <v>6626</v>
      </c>
      <c r="B543" s="2" t="s">
        <v>6627</v>
      </c>
      <c r="C543" s="2" t="s">
        <v>940</v>
      </c>
      <c r="D543" s="2" t="s">
        <v>5578</v>
      </c>
      <c r="E543" s="2" t="s">
        <v>91</v>
      </c>
      <c r="F543" s="19">
        <v>1</v>
      </c>
      <c r="G543" s="19">
        <v>96.49</v>
      </c>
      <c r="H543" s="19" t="s">
        <v>56</v>
      </c>
      <c r="I543" s="19">
        <v>-16.399999999999999</v>
      </c>
      <c r="J543" s="19">
        <v>-21.95</v>
      </c>
      <c r="K543" s="19" t="s">
        <v>56</v>
      </c>
      <c r="L543" s="19">
        <v>58.14</v>
      </c>
      <c r="M543" s="2" t="s">
        <v>57</v>
      </c>
      <c r="N543" s="2" t="s">
        <v>57</v>
      </c>
      <c r="O543" s="2" t="s">
        <v>6628</v>
      </c>
      <c r="P543" s="2" t="s">
        <v>6629</v>
      </c>
      <c r="Q543" s="2" t="s">
        <v>60</v>
      </c>
      <c r="R543" s="2" t="s">
        <v>6630</v>
      </c>
      <c r="S543" s="2" t="s">
        <v>57</v>
      </c>
      <c r="T543" s="19">
        <v>96.49</v>
      </c>
      <c r="U543" s="19" t="s">
        <v>62</v>
      </c>
      <c r="V543" s="2" t="s">
        <v>63</v>
      </c>
      <c r="W543" s="2" t="s">
        <v>6631</v>
      </c>
      <c r="X543" s="2" t="s">
        <v>6632</v>
      </c>
      <c r="Y543" s="2" t="s">
        <v>6633</v>
      </c>
      <c r="Z543" s="2" t="s">
        <v>57</v>
      </c>
      <c r="AA543" s="2" t="s">
        <v>6631</v>
      </c>
      <c r="AB543" s="2" t="s">
        <v>6634</v>
      </c>
      <c r="AC543" s="2" t="s">
        <v>6635</v>
      </c>
      <c r="AD543" s="2" t="s">
        <v>4351</v>
      </c>
      <c r="AE543" s="2" t="s">
        <v>86</v>
      </c>
      <c r="AF543" s="2" t="s">
        <v>6636</v>
      </c>
      <c r="AG543" s="2" t="s">
        <v>72</v>
      </c>
      <c r="AH543" s="2" t="s">
        <v>73</v>
      </c>
      <c r="AI543" s="2" t="s">
        <v>6637</v>
      </c>
      <c r="AJ543" s="2" t="s">
        <v>6638</v>
      </c>
      <c r="AK543" s="2" t="s">
        <v>74</v>
      </c>
      <c r="AL543" s="2" t="s">
        <v>6639</v>
      </c>
      <c r="AM543" s="2" t="s">
        <v>57</v>
      </c>
      <c r="AN543" s="19" t="s">
        <v>57</v>
      </c>
      <c r="AO543" s="2" t="s">
        <v>57</v>
      </c>
      <c r="AP543" s="2" t="s">
        <v>57</v>
      </c>
      <c r="AQ543" s="2" t="s">
        <v>57</v>
      </c>
      <c r="AR543" s="2" t="s">
        <v>57</v>
      </c>
      <c r="AS543" s="2" t="s">
        <v>57</v>
      </c>
      <c r="AT543" s="2" t="s">
        <v>57</v>
      </c>
      <c r="AU543" s="19" t="s">
        <v>56</v>
      </c>
      <c r="AV543" s="2" t="s">
        <v>55</v>
      </c>
      <c r="AW543" s="2" t="s">
        <v>56</v>
      </c>
      <c r="AX543" s="2" t="s">
        <v>55</v>
      </c>
    </row>
    <row r="544" spans="1:50" ht="22.5" customHeight="1" x14ac:dyDescent="0.25">
      <c r="A544" s="18" t="s">
        <v>6640</v>
      </c>
      <c r="B544" s="2" t="s">
        <v>6641</v>
      </c>
      <c r="C544" s="2" t="s">
        <v>940</v>
      </c>
      <c r="D544" s="2" t="s">
        <v>6213</v>
      </c>
      <c r="E544" s="2" t="s">
        <v>55</v>
      </c>
      <c r="F544" s="19">
        <v>1</v>
      </c>
      <c r="G544" s="19">
        <v>396.4</v>
      </c>
      <c r="H544" s="19">
        <v>1.59</v>
      </c>
      <c r="I544" s="19">
        <v>-67.39</v>
      </c>
      <c r="J544" s="19" t="s">
        <v>56</v>
      </c>
      <c r="K544" s="19" t="s">
        <v>56</v>
      </c>
      <c r="L544" s="19">
        <v>330.6</v>
      </c>
      <c r="M544" s="2" t="s">
        <v>57</v>
      </c>
      <c r="N544" s="2" t="s">
        <v>57</v>
      </c>
      <c r="O544" s="2" t="s">
        <v>1976</v>
      </c>
      <c r="P544" s="2" t="s">
        <v>5323</v>
      </c>
      <c r="Q544" s="2" t="s">
        <v>60</v>
      </c>
      <c r="R544" s="2" t="s">
        <v>2289</v>
      </c>
      <c r="S544" s="2" t="s">
        <v>57</v>
      </c>
      <c r="T544" s="19">
        <v>396.4</v>
      </c>
      <c r="U544" s="19" t="s">
        <v>62</v>
      </c>
      <c r="V544" s="2" t="s">
        <v>63</v>
      </c>
      <c r="W544" s="2" t="s">
        <v>6642</v>
      </c>
      <c r="X544" s="2" t="s">
        <v>6643</v>
      </c>
      <c r="Y544" s="2" t="s">
        <v>6644</v>
      </c>
      <c r="Z544" s="2" t="s">
        <v>57</v>
      </c>
      <c r="AA544" s="2" t="s">
        <v>6642</v>
      </c>
      <c r="AB544" s="2" t="s">
        <v>6645</v>
      </c>
      <c r="AC544" s="2" t="s">
        <v>6646</v>
      </c>
      <c r="AD544" s="2" t="s">
        <v>143</v>
      </c>
      <c r="AE544" s="2" t="s">
        <v>143</v>
      </c>
      <c r="AF544" s="2" t="s">
        <v>6647</v>
      </c>
      <c r="AG544" s="2" t="s">
        <v>72</v>
      </c>
      <c r="AH544" s="2" t="s">
        <v>313</v>
      </c>
      <c r="AI544" s="2" t="s">
        <v>6648</v>
      </c>
      <c r="AJ544" s="2" t="s">
        <v>6649</v>
      </c>
      <c r="AK544" s="2" t="s">
        <v>3379</v>
      </c>
      <c r="AL544" s="2" t="s">
        <v>6650</v>
      </c>
      <c r="AM544" s="2" t="s">
        <v>57</v>
      </c>
      <c r="AN544" s="19" t="s">
        <v>57</v>
      </c>
      <c r="AO544" s="2" t="s">
        <v>57</v>
      </c>
      <c r="AP544" s="2" t="s">
        <v>57</v>
      </c>
      <c r="AQ544" s="2" t="s">
        <v>57</v>
      </c>
      <c r="AR544" s="2" t="s">
        <v>57</v>
      </c>
      <c r="AS544" s="2" t="s">
        <v>57</v>
      </c>
      <c r="AT544" s="2" t="s">
        <v>57</v>
      </c>
      <c r="AU544" s="19" t="s">
        <v>56</v>
      </c>
      <c r="AV544" s="2" t="s">
        <v>55</v>
      </c>
      <c r="AW544" s="2" t="s">
        <v>56</v>
      </c>
      <c r="AX544" s="2" t="s">
        <v>55</v>
      </c>
    </row>
    <row r="545" spans="1:50" ht="22.5" customHeight="1" x14ac:dyDescent="0.25">
      <c r="A545" s="18" t="s">
        <v>6651</v>
      </c>
      <c r="B545" s="2" t="s">
        <v>6652</v>
      </c>
      <c r="C545" s="2" t="s">
        <v>940</v>
      </c>
      <c r="D545" s="2" t="s">
        <v>5578</v>
      </c>
      <c r="E545" s="2" t="s">
        <v>55</v>
      </c>
      <c r="F545" s="19">
        <v>1</v>
      </c>
      <c r="G545" s="19">
        <v>57.99</v>
      </c>
      <c r="H545" s="19">
        <v>13.63</v>
      </c>
      <c r="I545" s="19">
        <v>-15.86</v>
      </c>
      <c r="J545" s="19">
        <v>-13.63</v>
      </c>
      <c r="K545" s="19" t="s">
        <v>56</v>
      </c>
      <c r="L545" s="19">
        <v>42.13</v>
      </c>
      <c r="M545" s="2" t="s">
        <v>57</v>
      </c>
      <c r="N545" s="2" t="s">
        <v>91</v>
      </c>
      <c r="O545" s="2" t="s">
        <v>226</v>
      </c>
      <c r="P545" s="2" t="s">
        <v>1565</v>
      </c>
      <c r="Q545" s="2" t="s">
        <v>60</v>
      </c>
      <c r="R545" s="2" t="s">
        <v>1566</v>
      </c>
      <c r="S545" s="2" t="s">
        <v>57</v>
      </c>
      <c r="T545" s="19">
        <v>57.99</v>
      </c>
      <c r="U545" s="19" t="s">
        <v>62</v>
      </c>
      <c r="V545" s="2" t="s">
        <v>63</v>
      </c>
      <c r="W545" s="2" t="s">
        <v>6653</v>
      </c>
      <c r="X545" s="2" t="s">
        <v>6654</v>
      </c>
      <c r="Y545" s="2" t="s">
        <v>6655</v>
      </c>
      <c r="Z545" s="2" t="s">
        <v>57</v>
      </c>
      <c r="AA545" s="2" t="s">
        <v>6653</v>
      </c>
      <c r="AB545" s="2" t="s">
        <v>6656</v>
      </c>
      <c r="AC545" s="2" t="s">
        <v>6657</v>
      </c>
      <c r="AD545" s="2" t="s">
        <v>86</v>
      </c>
      <c r="AE545" s="2" t="s">
        <v>86</v>
      </c>
      <c r="AF545" s="2" t="s">
        <v>6658</v>
      </c>
      <c r="AG545" s="2" t="s">
        <v>72</v>
      </c>
      <c r="AH545" s="2" t="s">
        <v>73</v>
      </c>
      <c r="AI545" s="2" t="s">
        <v>6659</v>
      </c>
      <c r="AJ545" s="2" t="s">
        <v>6660</v>
      </c>
      <c r="AK545" s="2" t="s">
        <v>74</v>
      </c>
      <c r="AL545" s="2" t="s">
        <v>6661</v>
      </c>
      <c r="AM545" s="2" t="s">
        <v>57</v>
      </c>
      <c r="AN545" s="19" t="s">
        <v>57</v>
      </c>
      <c r="AO545" s="2" t="s">
        <v>57</v>
      </c>
      <c r="AP545" s="2" t="s">
        <v>57</v>
      </c>
      <c r="AQ545" s="2" t="s">
        <v>57</v>
      </c>
      <c r="AR545" s="2" t="s">
        <v>57</v>
      </c>
      <c r="AS545" s="2" t="s">
        <v>57</v>
      </c>
      <c r="AT545" s="2" t="s">
        <v>57</v>
      </c>
      <c r="AU545" s="19" t="s">
        <v>56</v>
      </c>
      <c r="AV545" s="2" t="s">
        <v>55</v>
      </c>
      <c r="AW545" s="2" t="s">
        <v>56</v>
      </c>
      <c r="AX545" s="2" t="s">
        <v>55</v>
      </c>
    </row>
    <row r="546" spans="1:50" ht="22.5" customHeight="1" x14ac:dyDescent="0.25">
      <c r="A546" s="18" t="s">
        <v>6662</v>
      </c>
      <c r="B546" s="2" t="s">
        <v>6663</v>
      </c>
      <c r="C546" s="2" t="s">
        <v>940</v>
      </c>
      <c r="D546" s="2" t="s">
        <v>5578</v>
      </c>
      <c r="E546" s="2" t="s">
        <v>55</v>
      </c>
      <c r="F546" s="19">
        <v>1</v>
      </c>
      <c r="G546" s="19">
        <v>390.4</v>
      </c>
      <c r="H546" s="19" t="s">
        <v>56</v>
      </c>
      <c r="I546" s="19">
        <v>-46.85</v>
      </c>
      <c r="J546" s="19">
        <v>-41.95</v>
      </c>
      <c r="K546" s="19" t="s">
        <v>56</v>
      </c>
      <c r="L546" s="19">
        <v>301.60000000000002</v>
      </c>
      <c r="M546" s="2" t="s">
        <v>57</v>
      </c>
      <c r="N546" s="2" t="s">
        <v>57</v>
      </c>
      <c r="O546" s="2" t="s">
        <v>1976</v>
      </c>
      <c r="P546" s="2" t="s">
        <v>2288</v>
      </c>
      <c r="Q546" s="2" t="s">
        <v>60</v>
      </c>
      <c r="R546" s="2" t="s">
        <v>2289</v>
      </c>
      <c r="S546" s="2" t="s">
        <v>57</v>
      </c>
      <c r="T546" s="19">
        <v>390.4</v>
      </c>
      <c r="U546" s="19" t="s">
        <v>122</v>
      </c>
      <c r="V546" s="2" t="s">
        <v>63</v>
      </c>
      <c r="W546" s="2" t="s">
        <v>6664</v>
      </c>
      <c r="X546" s="2" t="s">
        <v>6665</v>
      </c>
      <c r="Y546" s="2" t="s">
        <v>6666</v>
      </c>
      <c r="Z546" s="2" t="s">
        <v>57</v>
      </c>
      <c r="AA546" s="2" t="s">
        <v>6664</v>
      </c>
      <c r="AB546" s="2" t="s">
        <v>6667</v>
      </c>
      <c r="AC546" s="2" t="s">
        <v>6668</v>
      </c>
      <c r="AD546" s="2" t="s">
        <v>86</v>
      </c>
      <c r="AE546" s="2" t="s">
        <v>86</v>
      </c>
      <c r="AF546" s="2" t="s">
        <v>6669</v>
      </c>
      <c r="AG546" s="2" t="s">
        <v>72</v>
      </c>
      <c r="AH546" s="2" t="s">
        <v>73</v>
      </c>
      <c r="AI546" s="2" t="s">
        <v>6659</v>
      </c>
      <c r="AJ546" s="2" t="s">
        <v>6670</v>
      </c>
      <c r="AK546" s="2" t="s">
        <v>74</v>
      </c>
      <c r="AL546" s="2" t="s">
        <v>6671</v>
      </c>
      <c r="AM546" s="2" t="s">
        <v>57</v>
      </c>
      <c r="AN546" s="19" t="s">
        <v>57</v>
      </c>
      <c r="AO546" s="2" t="s">
        <v>57</v>
      </c>
      <c r="AP546" s="2" t="s">
        <v>57</v>
      </c>
      <c r="AQ546" s="2" t="s">
        <v>57</v>
      </c>
      <c r="AR546" s="2" t="s">
        <v>57</v>
      </c>
      <c r="AS546" s="2" t="s">
        <v>57</v>
      </c>
      <c r="AT546" s="2" t="s">
        <v>57</v>
      </c>
      <c r="AU546" s="19" t="s">
        <v>56</v>
      </c>
      <c r="AV546" s="2" t="s">
        <v>55</v>
      </c>
      <c r="AW546" s="2" t="s">
        <v>56</v>
      </c>
      <c r="AX546" s="2" t="s">
        <v>55</v>
      </c>
    </row>
    <row r="547" spans="1:50" ht="22.5" customHeight="1" x14ac:dyDescent="0.25">
      <c r="A547" s="18" t="s">
        <v>6672</v>
      </c>
      <c r="B547" s="2" t="s">
        <v>6673</v>
      </c>
      <c r="C547" s="2" t="s">
        <v>940</v>
      </c>
      <c r="D547" s="2" t="s">
        <v>5006</v>
      </c>
      <c r="E547" s="2" t="s">
        <v>91</v>
      </c>
      <c r="F547" s="19">
        <v>1</v>
      </c>
      <c r="G547" s="19">
        <v>161.21</v>
      </c>
      <c r="H547" s="19" t="s">
        <v>56</v>
      </c>
      <c r="I547" s="19">
        <v>-19.350000000000001</v>
      </c>
      <c r="J547" s="19">
        <v>-21.95</v>
      </c>
      <c r="K547" s="19" t="s">
        <v>56</v>
      </c>
      <c r="L547" s="19">
        <v>119.91</v>
      </c>
      <c r="M547" s="2" t="s">
        <v>57</v>
      </c>
      <c r="N547" s="2" t="s">
        <v>91</v>
      </c>
      <c r="O547" s="2" t="s">
        <v>3154</v>
      </c>
      <c r="P547" s="2" t="s">
        <v>3155</v>
      </c>
      <c r="Q547" s="2" t="s">
        <v>60</v>
      </c>
      <c r="R547" s="2" t="s">
        <v>3156</v>
      </c>
      <c r="S547" s="2" t="s">
        <v>57</v>
      </c>
      <c r="T547" s="19">
        <v>161.21</v>
      </c>
      <c r="U547" s="19" t="s">
        <v>122</v>
      </c>
      <c r="V547" s="2" t="s">
        <v>63</v>
      </c>
      <c r="W547" s="2" t="s">
        <v>6674</v>
      </c>
      <c r="X547" s="2" t="s">
        <v>6675</v>
      </c>
      <c r="Y547" s="2" t="s">
        <v>6676</v>
      </c>
      <c r="Z547" s="2" t="s">
        <v>57</v>
      </c>
      <c r="AA547" s="2" t="s">
        <v>6674</v>
      </c>
      <c r="AB547" s="2" t="s">
        <v>6677</v>
      </c>
      <c r="AC547" s="2" t="s">
        <v>6678</v>
      </c>
      <c r="AD547" s="2" t="s">
        <v>977</v>
      </c>
      <c r="AE547" s="2" t="s">
        <v>86</v>
      </c>
      <c r="AF547" s="2" t="s">
        <v>6679</v>
      </c>
      <c r="AG547" s="2" t="s">
        <v>72</v>
      </c>
      <c r="AH547" s="2" t="s">
        <v>73</v>
      </c>
      <c r="AI547" s="2" t="s">
        <v>6680</v>
      </c>
      <c r="AJ547" s="2" t="s">
        <v>5966</v>
      </c>
      <c r="AK547" s="2" t="s">
        <v>74</v>
      </c>
      <c r="AL547" s="2" t="s">
        <v>6681</v>
      </c>
      <c r="AM547" s="2" t="s">
        <v>57</v>
      </c>
      <c r="AN547" s="19" t="s">
        <v>57</v>
      </c>
      <c r="AO547" s="2" t="s">
        <v>57</v>
      </c>
      <c r="AP547" s="2" t="s">
        <v>57</v>
      </c>
      <c r="AQ547" s="2" t="s">
        <v>57</v>
      </c>
      <c r="AR547" s="2" t="s">
        <v>57</v>
      </c>
      <c r="AS547" s="2" t="s">
        <v>57</v>
      </c>
      <c r="AT547" s="2" t="s">
        <v>57</v>
      </c>
      <c r="AU547" s="19" t="s">
        <v>56</v>
      </c>
      <c r="AV547" s="2" t="s">
        <v>55</v>
      </c>
      <c r="AW547" s="2" t="s">
        <v>56</v>
      </c>
      <c r="AX547" s="2" t="s">
        <v>55</v>
      </c>
    </row>
    <row r="548" spans="1:50" ht="22.5" customHeight="1" x14ac:dyDescent="0.25">
      <c r="A548" s="18" t="s">
        <v>6682</v>
      </c>
      <c r="B548" s="2" t="s">
        <v>6683</v>
      </c>
      <c r="C548" s="2" t="s">
        <v>940</v>
      </c>
      <c r="D548" s="2" t="s">
        <v>5006</v>
      </c>
      <c r="E548" s="2" t="s">
        <v>55</v>
      </c>
      <c r="F548" s="19">
        <v>1</v>
      </c>
      <c r="G548" s="19">
        <v>57.9</v>
      </c>
      <c r="H548" s="19">
        <v>22.23</v>
      </c>
      <c r="I548" s="19">
        <v>-12.95</v>
      </c>
      <c r="J548" s="19">
        <v>-22.23</v>
      </c>
      <c r="K548" s="19" t="s">
        <v>56</v>
      </c>
      <c r="L548" s="19">
        <v>44.95</v>
      </c>
      <c r="M548" s="2" t="s">
        <v>57</v>
      </c>
      <c r="N548" s="2" t="s">
        <v>57</v>
      </c>
      <c r="O548" s="2" t="s">
        <v>318</v>
      </c>
      <c r="P548" s="2" t="s">
        <v>319</v>
      </c>
      <c r="Q548" s="2" t="s">
        <v>60</v>
      </c>
      <c r="R548" s="2" t="s">
        <v>320</v>
      </c>
      <c r="S548" s="2" t="s">
        <v>57</v>
      </c>
      <c r="T548" s="19">
        <v>57.9</v>
      </c>
      <c r="U548" s="19" t="s">
        <v>122</v>
      </c>
      <c r="V548" s="2" t="s">
        <v>63</v>
      </c>
      <c r="W548" s="2" t="s">
        <v>6684</v>
      </c>
      <c r="X548" s="2" t="s">
        <v>6685</v>
      </c>
      <c r="Y548" s="2" t="s">
        <v>6686</v>
      </c>
      <c r="Z548" s="2" t="s">
        <v>57</v>
      </c>
      <c r="AA548" s="2" t="s">
        <v>6684</v>
      </c>
      <c r="AB548" s="2" t="s">
        <v>6687</v>
      </c>
      <c r="AC548" s="2" t="s">
        <v>6688</v>
      </c>
      <c r="AD548" s="2" t="s">
        <v>86</v>
      </c>
      <c r="AE548" s="2" t="s">
        <v>86</v>
      </c>
      <c r="AF548" s="2" t="s">
        <v>6689</v>
      </c>
      <c r="AG548" s="2" t="s">
        <v>72</v>
      </c>
      <c r="AH548" s="2" t="s">
        <v>73</v>
      </c>
      <c r="AI548" s="2" t="s">
        <v>6659</v>
      </c>
      <c r="AJ548" s="2" t="s">
        <v>6690</v>
      </c>
      <c r="AK548" s="2" t="s">
        <v>74</v>
      </c>
      <c r="AL548" s="2" t="s">
        <v>6691</v>
      </c>
      <c r="AM548" s="2" t="s">
        <v>6692</v>
      </c>
      <c r="AN548" s="19" t="s">
        <v>57</v>
      </c>
      <c r="AO548" s="2" t="s">
        <v>57</v>
      </c>
      <c r="AP548" s="2" t="s">
        <v>57</v>
      </c>
      <c r="AQ548" s="2" t="s">
        <v>57</v>
      </c>
      <c r="AR548" s="2" t="s">
        <v>57</v>
      </c>
      <c r="AS548" s="2" t="s">
        <v>57</v>
      </c>
      <c r="AT548" s="2" t="s">
        <v>57</v>
      </c>
      <c r="AU548" s="19" t="s">
        <v>56</v>
      </c>
      <c r="AV548" s="2" t="s">
        <v>55</v>
      </c>
      <c r="AW548" s="2" t="s">
        <v>56</v>
      </c>
      <c r="AX548" s="2" t="s">
        <v>55</v>
      </c>
    </row>
    <row r="549" spans="1:50" ht="22.5" customHeight="1" x14ac:dyDescent="0.25">
      <c r="A549" s="18" t="s">
        <v>6693</v>
      </c>
      <c r="B549" s="2" t="s">
        <v>6694</v>
      </c>
      <c r="C549" s="2" t="s">
        <v>940</v>
      </c>
      <c r="D549" s="2" t="s">
        <v>5578</v>
      </c>
      <c r="E549" s="2" t="s">
        <v>55</v>
      </c>
      <c r="F549" s="19">
        <v>1</v>
      </c>
      <c r="G549" s="19">
        <v>47.9</v>
      </c>
      <c r="H549" s="19">
        <v>30.65</v>
      </c>
      <c r="I549" s="19">
        <v>-14.14</v>
      </c>
      <c r="J549" s="19">
        <v>-30.65</v>
      </c>
      <c r="K549" s="19" t="s">
        <v>56</v>
      </c>
      <c r="L549" s="19">
        <v>33.76</v>
      </c>
      <c r="M549" s="2" t="s">
        <v>57</v>
      </c>
      <c r="N549" s="2" t="s">
        <v>91</v>
      </c>
      <c r="O549" s="2" t="s">
        <v>4079</v>
      </c>
      <c r="P549" s="2" t="s">
        <v>4546</v>
      </c>
      <c r="Q549" s="2" t="s">
        <v>60</v>
      </c>
      <c r="R549" s="2" t="s">
        <v>4547</v>
      </c>
      <c r="S549" s="2" t="s">
        <v>57</v>
      </c>
      <c r="T549" s="19">
        <v>47.9</v>
      </c>
      <c r="U549" s="19" t="s">
        <v>62</v>
      </c>
      <c r="V549" s="2" t="s">
        <v>63</v>
      </c>
      <c r="W549" s="2" t="s">
        <v>6695</v>
      </c>
      <c r="X549" s="2" t="s">
        <v>6696</v>
      </c>
      <c r="Y549" s="2" t="s">
        <v>6697</v>
      </c>
      <c r="Z549" s="2" t="s">
        <v>57</v>
      </c>
      <c r="AA549" s="2" t="s">
        <v>6695</v>
      </c>
      <c r="AB549" s="2" t="s">
        <v>6698</v>
      </c>
      <c r="AC549" s="2" t="s">
        <v>6699</v>
      </c>
      <c r="AD549" s="2" t="s">
        <v>6700</v>
      </c>
      <c r="AE549" s="2" t="s">
        <v>70</v>
      </c>
      <c r="AF549" s="2" t="s">
        <v>6701</v>
      </c>
      <c r="AG549" s="2" t="s">
        <v>72</v>
      </c>
      <c r="AH549" s="2" t="s">
        <v>73</v>
      </c>
      <c r="AI549" s="2" t="s">
        <v>6702</v>
      </c>
      <c r="AJ549" s="2" t="s">
        <v>6703</v>
      </c>
      <c r="AK549" s="2" t="s">
        <v>74</v>
      </c>
      <c r="AL549" s="2" t="s">
        <v>6704</v>
      </c>
      <c r="AM549" s="2" t="s">
        <v>57</v>
      </c>
      <c r="AN549" s="19" t="s">
        <v>57</v>
      </c>
      <c r="AO549" s="2" t="s">
        <v>57</v>
      </c>
      <c r="AP549" s="2" t="s">
        <v>57</v>
      </c>
      <c r="AQ549" s="2" t="s">
        <v>57</v>
      </c>
      <c r="AR549" s="2" t="s">
        <v>57</v>
      </c>
      <c r="AS549" s="2" t="s">
        <v>57</v>
      </c>
      <c r="AT549" s="2" t="s">
        <v>57</v>
      </c>
      <c r="AU549" s="19" t="s">
        <v>56</v>
      </c>
      <c r="AV549" s="2" t="s">
        <v>55</v>
      </c>
      <c r="AW549" s="2" t="s">
        <v>56</v>
      </c>
      <c r="AX549" s="2" t="s">
        <v>55</v>
      </c>
    </row>
    <row r="550" spans="1:50" ht="22.5" customHeight="1" x14ac:dyDescent="0.25">
      <c r="A550" s="18" t="s">
        <v>6705</v>
      </c>
      <c r="B550" s="2" t="s">
        <v>6706</v>
      </c>
      <c r="C550" s="2" t="s">
        <v>940</v>
      </c>
      <c r="D550" s="2" t="s">
        <v>5006</v>
      </c>
      <c r="E550" s="2" t="s">
        <v>55</v>
      </c>
      <c r="F550" s="19">
        <v>1</v>
      </c>
      <c r="G550" s="19">
        <v>46.19</v>
      </c>
      <c r="H550" s="19">
        <v>28.09</v>
      </c>
      <c r="I550" s="19">
        <v>-13.85</v>
      </c>
      <c r="J550" s="19">
        <v>-28.09</v>
      </c>
      <c r="K550" s="19" t="s">
        <v>56</v>
      </c>
      <c r="L550" s="19">
        <v>32.340000000000003</v>
      </c>
      <c r="M550" s="2" t="s">
        <v>57</v>
      </c>
      <c r="N550" s="2" t="s">
        <v>91</v>
      </c>
      <c r="O550" s="2" t="s">
        <v>148</v>
      </c>
      <c r="P550" s="2" t="s">
        <v>1926</v>
      </c>
      <c r="Q550" s="2" t="s">
        <v>60</v>
      </c>
      <c r="R550" s="2" t="s">
        <v>1927</v>
      </c>
      <c r="S550" s="2" t="s">
        <v>57</v>
      </c>
      <c r="T550" s="19">
        <v>46.19</v>
      </c>
      <c r="U550" s="19" t="s">
        <v>62</v>
      </c>
      <c r="V550" s="2" t="s">
        <v>63</v>
      </c>
      <c r="W550" s="2" t="s">
        <v>6707</v>
      </c>
      <c r="X550" s="2" t="s">
        <v>6708</v>
      </c>
      <c r="Y550" s="2" t="s">
        <v>6709</v>
      </c>
      <c r="Z550" s="2" t="s">
        <v>57</v>
      </c>
      <c r="AA550" s="2" t="s">
        <v>6707</v>
      </c>
      <c r="AB550" s="2" t="s">
        <v>6710</v>
      </c>
      <c r="AC550" s="2" t="s">
        <v>6711</v>
      </c>
      <c r="AD550" s="2" t="s">
        <v>100</v>
      </c>
      <c r="AE550" s="2" t="s">
        <v>70</v>
      </c>
      <c r="AF550" s="2" t="s">
        <v>6712</v>
      </c>
      <c r="AG550" s="2" t="s">
        <v>72</v>
      </c>
      <c r="AH550" s="2" t="s">
        <v>73</v>
      </c>
      <c r="AI550" s="2" t="s">
        <v>6713</v>
      </c>
      <c r="AJ550" s="2" t="s">
        <v>6714</v>
      </c>
      <c r="AK550" s="2" t="s">
        <v>74</v>
      </c>
      <c r="AL550" s="2" t="s">
        <v>6715</v>
      </c>
      <c r="AM550" s="2" t="s">
        <v>57</v>
      </c>
      <c r="AN550" s="19" t="s">
        <v>57</v>
      </c>
      <c r="AO550" s="2" t="s">
        <v>57</v>
      </c>
      <c r="AP550" s="2" t="s">
        <v>57</v>
      </c>
      <c r="AQ550" s="2" t="s">
        <v>57</v>
      </c>
      <c r="AR550" s="2" t="s">
        <v>57</v>
      </c>
      <c r="AS550" s="2" t="s">
        <v>57</v>
      </c>
      <c r="AT550" s="2" t="s">
        <v>57</v>
      </c>
      <c r="AU550" s="19" t="s">
        <v>56</v>
      </c>
      <c r="AV550" s="2" t="s">
        <v>55</v>
      </c>
      <c r="AW550" s="2" t="s">
        <v>56</v>
      </c>
      <c r="AX550" s="2" t="s">
        <v>55</v>
      </c>
    </row>
    <row r="551" spans="1:50" ht="22.5" customHeight="1" x14ac:dyDescent="0.25">
      <c r="A551" s="18" t="s">
        <v>6716</v>
      </c>
      <c r="B551" s="2" t="s">
        <v>6717</v>
      </c>
      <c r="C551" s="2" t="s">
        <v>2800</v>
      </c>
      <c r="D551" s="2" t="s">
        <v>6718</v>
      </c>
      <c r="E551" s="2" t="s">
        <v>55</v>
      </c>
      <c r="F551" s="19">
        <v>1</v>
      </c>
      <c r="G551" s="19">
        <v>79</v>
      </c>
      <c r="H551" s="19">
        <v>1.39</v>
      </c>
      <c r="I551" s="19">
        <v>-13.43</v>
      </c>
      <c r="J551" s="19" t="s">
        <v>56</v>
      </c>
      <c r="K551" s="19">
        <v>-66.959999999999994</v>
      </c>
      <c r="L551" s="19">
        <v>0</v>
      </c>
      <c r="M551" s="2" t="s">
        <v>57</v>
      </c>
      <c r="N551" s="2" t="s">
        <v>57</v>
      </c>
      <c r="O551" s="2" t="s">
        <v>6719</v>
      </c>
      <c r="P551" s="2" t="s">
        <v>6720</v>
      </c>
      <c r="Q551" s="2" t="s">
        <v>60</v>
      </c>
      <c r="R551" s="2" t="s">
        <v>6721</v>
      </c>
      <c r="S551" s="2" t="s">
        <v>57</v>
      </c>
      <c r="T551" s="19">
        <v>79</v>
      </c>
      <c r="U551" s="19" t="s">
        <v>62</v>
      </c>
      <c r="V551" s="2" t="s">
        <v>63</v>
      </c>
      <c r="W551" s="2" t="s">
        <v>6722</v>
      </c>
      <c r="X551" s="2" t="s">
        <v>6723</v>
      </c>
      <c r="Y551" s="2" t="s">
        <v>6724</v>
      </c>
      <c r="Z551" s="2" t="s">
        <v>57</v>
      </c>
      <c r="AA551" s="2" t="s">
        <v>6722</v>
      </c>
      <c r="AB551" s="2" t="s">
        <v>6725</v>
      </c>
      <c r="AC551" s="2" t="s">
        <v>57</v>
      </c>
      <c r="AD551" s="2" t="s">
        <v>523</v>
      </c>
      <c r="AE551" s="2" t="s">
        <v>143</v>
      </c>
      <c r="AF551" s="2" t="s">
        <v>6726</v>
      </c>
      <c r="AG551" s="2" t="s">
        <v>72</v>
      </c>
      <c r="AH551" s="2" t="s">
        <v>313</v>
      </c>
      <c r="AI551" s="2" t="s">
        <v>57</v>
      </c>
      <c r="AJ551" s="2" t="s">
        <v>57</v>
      </c>
      <c r="AK551" s="2" t="s">
        <v>314</v>
      </c>
      <c r="AL551" s="2" t="s">
        <v>6727</v>
      </c>
      <c r="AM551" s="2" t="s">
        <v>57</v>
      </c>
      <c r="AN551" s="19" t="s">
        <v>57</v>
      </c>
      <c r="AO551" s="2" t="s">
        <v>57</v>
      </c>
      <c r="AP551" s="2" t="s">
        <v>57</v>
      </c>
      <c r="AQ551" s="2" t="s">
        <v>57</v>
      </c>
      <c r="AR551" s="2" t="s">
        <v>57</v>
      </c>
      <c r="AS551" s="2" t="s">
        <v>57</v>
      </c>
      <c r="AT551" s="2" t="s">
        <v>57</v>
      </c>
      <c r="AU551" s="19" t="s">
        <v>56</v>
      </c>
      <c r="AV551" s="2" t="s">
        <v>55</v>
      </c>
      <c r="AW551" s="2" t="s">
        <v>56</v>
      </c>
      <c r="AX551" s="2" t="s">
        <v>55</v>
      </c>
    </row>
    <row r="552" spans="1:50" ht="22.5" customHeight="1" x14ac:dyDescent="0.25">
      <c r="A552" s="18" t="s">
        <v>6728</v>
      </c>
      <c r="B552" s="2" t="s">
        <v>6729</v>
      </c>
      <c r="C552" s="2" t="s">
        <v>940</v>
      </c>
      <c r="D552" s="2" t="s">
        <v>5006</v>
      </c>
      <c r="E552" s="2" t="s">
        <v>55</v>
      </c>
      <c r="F552" s="19">
        <v>1</v>
      </c>
      <c r="G552" s="19">
        <v>197.9</v>
      </c>
      <c r="H552" s="19" t="s">
        <v>56</v>
      </c>
      <c r="I552" s="19">
        <v>-33.64</v>
      </c>
      <c r="J552" s="19">
        <v>-25.95</v>
      </c>
      <c r="K552" s="19" t="s">
        <v>56</v>
      </c>
      <c r="L552" s="19">
        <v>138.31</v>
      </c>
      <c r="M552" s="2" t="s">
        <v>57</v>
      </c>
      <c r="N552" s="2" t="s">
        <v>91</v>
      </c>
      <c r="O552" s="2" t="s">
        <v>1119</v>
      </c>
      <c r="P552" s="2" t="s">
        <v>1485</v>
      </c>
      <c r="Q552" s="2" t="s">
        <v>60</v>
      </c>
      <c r="R552" s="2" t="s">
        <v>1486</v>
      </c>
      <c r="S552" s="2" t="s">
        <v>57</v>
      </c>
      <c r="T552" s="19">
        <v>197.9</v>
      </c>
      <c r="U552" s="19" t="s">
        <v>62</v>
      </c>
      <c r="V552" s="2" t="s">
        <v>63</v>
      </c>
      <c r="W552" s="2" t="s">
        <v>6730</v>
      </c>
      <c r="X552" s="2" t="s">
        <v>6731</v>
      </c>
      <c r="Y552" s="2" t="s">
        <v>6732</v>
      </c>
      <c r="Z552" s="2" t="s">
        <v>57</v>
      </c>
      <c r="AA552" s="2" t="s">
        <v>6730</v>
      </c>
      <c r="AB552" s="2" t="s">
        <v>6733</v>
      </c>
      <c r="AC552" s="2" t="s">
        <v>6734</v>
      </c>
      <c r="AD552" s="2" t="s">
        <v>588</v>
      </c>
      <c r="AE552" s="2" t="s">
        <v>86</v>
      </c>
      <c r="AF552" s="2" t="s">
        <v>6735</v>
      </c>
      <c r="AG552" s="2" t="s">
        <v>72</v>
      </c>
      <c r="AH552" s="2" t="s">
        <v>73</v>
      </c>
      <c r="AI552" s="2" t="s">
        <v>6736</v>
      </c>
      <c r="AJ552" s="2" t="s">
        <v>6737</v>
      </c>
      <c r="AK552" s="2" t="s">
        <v>74</v>
      </c>
      <c r="AL552" s="2" t="s">
        <v>6738</v>
      </c>
      <c r="AM552" s="2" t="s">
        <v>57</v>
      </c>
      <c r="AN552" s="19" t="s">
        <v>57</v>
      </c>
      <c r="AO552" s="2" t="s">
        <v>57</v>
      </c>
      <c r="AP552" s="2" t="s">
        <v>57</v>
      </c>
      <c r="AQ552" s="2" t="s">
        <v>57</v>
      </c>
      <c r="AR552" s="2" t="s">
        <v>57</v>
      </c>
      <c r="AS552" s="2" t="s">
        <v>57</v>
      </c>
      <c r="AT552" s="2" t="s">
        <v>57</v>
      </c>
      <c r="AU552" s="19" t="s">
        <v>56</v>
      </c>
      <c r="AV552" s="2" t="s">
        <v>55</v>
      </c>
      <c r="AW552" s="2" t="s">
        <v>56</v>
      </c>
      <c r="AX552" s="2" t="s">
        <v>55</v>
      </c>
    </row>
    <row r="553" spans="1:50" ht="22.5" customHeight="1" x14ac:dyDescent="0.25">
      <c r="A553" s="18" t="s">
        <v>6739</v>
      </c>
      <c r="B553" s="2" t="s">
        <v>6740</v>
      </c>
      <c r="C553" s="2" t="s">
        <v>940</v>
      </c>
      <c r="D553" s="2" t="s">
        <v>5578</v>
      </c>
      <c r="E553" s="2" t="s">
        <v>55</v>
      </c>
      <c r="F553" s="19">
        <v>1</v>
      </c>
      <c r="G553" s="19">
        <v>147.15</v>
      </c>
      <c r="H553" s="19" t="s">
        <v>56</v>
      </c>
      <c r="I553" s="19">
        <v>-17.66</v>
      </c>
      <c r="J553" s="19">
        <v>-24.95</v>
      </c>
      <c r="K553" s="19" t="s">
        <v>56</v>
      </c>
      <c r="L553" s="19">
        <v>104.54</v>
      </c>
      <c r="M553" s="2" t="s">
        <v>57</v>
      </c>
      <c r="N553" s="2" t="s">
        <v>57</v>
      </c>
      <c r="O553" s="2" t="s">
        <v>3072</v>
      </c>
      <c r="P553" s="2" t="s">
        <v>5848</v>
      </c>
      <c r="Q553" s="2" t="s">
        <v>60</v>
      </c>
      <c r="R553" s="2" t="s">
        <v>5849</v>
      </c>
      <c r="S553" s="2" t="s">
        <v>57</v>
      </c>
      <c r="T553" s="19">
        <v>147.15</v>
      </c>
      <c r="U553" s="19" t="s">
        <v>122</v>
      </c>
      <c r="V553" s="2" t="s">
        <v>63</v>
      </c>
      <c r="W553" s="2" t="s">
        <v>6741</v>
      </c>
      <c r="X553" s="2" t="s">
        <v>6742</v>
      </c>
      <c r="Y553" s="2" t="s">
        <v>6743</v>
      </c>
      <c r="Z553" s="2" t="s">
        <v>57</v>
      </c>
      <c r="AA553" s="2" t="s">
        <v>6741</v>
      </c>
      <c r="AB553" s="2" t="s">
        <v>6744</v>
      </c>
      <c r="AC553" s="2" t="s">
        <v>6745</v>
      </c>
      <c r="AD553" s="2" t="s">
        <v>4325</v>
      </c>
      <c r="AE553" s="2" t="s">
        <v>143</v>
      </c>
      <c r="AF553" s="2" t="s">
        <v>6746</v>
      </c>
      <c r="AG553" s="2" t="s">
        <v>72</v>
      </c>
      <c r="AH553" s="2" t="s">
        <v>73</v>
      </c>
      <c r="AI553" s="2" t="s">
        <v>6747</v>
      </c>
      <c r="AJ553" s="2" t="s">
        <v>6748</v>
      </c>
      <c r="AK553" s="2" t="s">
        <v>74</v>
      </c>
      <c r="AL553" s="2" t="s">
        <v>6749</v>
      </c>
      <c r="AM553" s="2" t="s">
        <v>57</v>
      </c>
      <c r="AN553" s="19" t="s">
        <v>57</v>
      </c>
      <c r="AO553" s="2" t="s">
        <v>57</v>
      </c>
      <c r="AP553" s="2" t="s">
        <v>57</v>
      </c>
      <c r="AQ553" s="2" t="s">
        <v>57</v>
      </c>
      <c r="AR553" s="2" t="s">
        <v>57</v>
      </c>
      <c r="AS553" s="2" t="s">
        <v>57</v>
      </c>
      <c r="AT553" s="2" t="s">
        <v>57</v>
      </c>
      <c r="AU553" s="19" t="s">
        <v>56</v>
      </c>
      <c r="AV553" s="2" t="s">
        <v>55</v>
      </c>
      <c r="AW553" s="2" t="s">
        <v>56</v>
      </c>
      <c r="AX553" s="2" t="s">
        <v>55</v>
      </c>
    </row>
    <row r="554" spans="1:50" ht="22.5" customHeight="1" x14ac:dyDescent="0.25">
      <c r="A554" s="18" t="s">
        <v>6750</v>
      </c>
      <c r="B554" s="2" t="s">
        <v>6751</v>
      </c>
      <c r="C554" s="2" t="s">
        <v>940</v>
      </c>
      <c r="D554" s="2" t="s">
        <v>4545</v>
      </c>
      <c r="E554" s="2" t="s">
        <v>91</v>
      </c>
      <c r="F554" s="19">
        <v>1</v>
      </c>
      <c r="G554" s="19">
        <v>313.97000000000003</v>
      </c>
      <c r="H554" s="19" t="s">
        <v>56</v>
      </c>
      <c r="I554" s="19">
        <v>-53.37</v>
      </c>
      <c r="J554" s="19">
        <v>-41.95</v>
      </c>
      <c r="K554" s="19" t="s">
        <v>56</v>
      </c>
      <c r="L554" s="19">
        <v>218.65</v>
      </c>
      <c r="M554" s="2" t="s">
        <v>57</v>
      </c>
      <c r="N554" s="2" t="s">
        <v>91</v>
      </c>
      <c r="O554" s="2" t="s">
        <v>344</v>
      </c>
      <c r="P554" s="2" t="s">
        <v>345</v>
      </c>
      <c r="Q554" s="2" t="s">
        <v>60</v>
      </c>
      <c r="R554" s="2" t="s">
        <v>346</v>
      </c>
      <c r="S554" s="2" t="s">
        <v>57</v>
      </c>
      <c r="T554" s="19">
        <v>313.97000000000003</v>
      </c>
      <c r="U554" s="19" t="s">
        <v>62</v>
      </c>
      <c r="V554" s="2" t="s">
        <v>63</v>
      </c>
      <c r="W554" s="2" t="s">
        <v>6752</v>
      </c>
      <c r="X554" s="2" t="s">
        <v>6753</v>
      </c>
      <c r="Y554" s="2" t="s">
        <v>6754</v>
      </c>
      <c r="Z554" s="2" t="s">
        <v>57</v>
      </c>
      <c r="AA554" s="2" t="s">
        <v>6752</v>
      </c>
      <c r="AB554" s="2" t="s">
        <v>6755</v>
      </c>
      <c r="AC554" s="2" t="s">
        <v>6756</v>
      </c>
      <c r="AD554" s="2" t="s">
        <v>6757</v>
      </c>
      <c r="AE554" s="2" t="s">
        <v>70</v>
      </c>
      <c r="AF554" s="2" t="s">
        <v>6758</v>
      </c>
      <c r="AG554" s="2" t="s">
        <v>72</v>
      </c>
      <c r="AH554" s="2" t="s">
        <v>73</v>
      </c>
      <c r="AI554" s="2" t="s">
        <v>6759</v>
      </c>
      <c r="AJ554" s="2" t="s">
        <v>6760</v>
      </c>
      <c r="AK554" s="2" t="s">
        <v>74</v>
      </c>
      <c r="AL554" s="2" t="s">
        <v>6761</v>
      </c>
      <c r="AM554" s="2" t="s">
        <v>57</v>
      </c>
      <c r="AN554" s="19" t="s">
        <v>57</v>
      </c>
      <c r="AO554" s="2" t="s">
        <v>57</v>
      </c>
      <c r="AP554" s="2" t="s">
        <v>57</v>
      </c>
      <c r="AQ554" s="2" t="s">
        <v>57</v>
      </c>
      <c r="AR554" s="2" t="s">
        <v>57</v>
      </c>
      <c r="AS554" s="2" t="s">
        <v>57</v>
      </c>
      <c r="AT554" s="2" t="s">
        <v>57</v>
      </c>
      <c r="AU554" s="19" t="s">
        <v>56</v>
      </c>
      <c r="AV554" s="2" t="s">
        <v>55</v>
      </c>
      <c r="AW554" s="2" t="s">
        <v>56</v>
      </c>
      <c r="AX554" s="2" t="s">
        <v>55</v>
      </c>
    </row>
    <row r="555" spans="1:50" ht="22.5" customHeight="1" x14ac:dyDescent="0.25">
      <c r="A555" s="18" t="s">
        <v>6762</v>
      </c>
      <c r="B555" s="2" t="s">
        <v>6763</v>
      </c>
      <c r="C555" s="2" t="s">
        <v>940</v>
      </c>
      <c r="D555" s="2" t="s">
        <v>5578</v>
      </c>
      <c r="E555" s="2" t="s">
        <v>55</v>
      </c>
      <c r="F555" s="19">
        <v>1</v>
      </c>
      <c r="G555" s="19">
        <v>22.81</v>
      </c>
      <c r="H555" s="19">
        <v>15.3</v>
      </c>
      <c r="I555" s="19">
        <v>-9.8800000000000008</v>
      </c>
      <c r="J555" s="19">
        <v>-15.3</v>
      </c>
      <c r="K555" s="19" t="s">
        <v>56</v>
      </c>
      <c r="L555" s="19">
        <v>12.93</v>
      </c>
      <c r="M555" s="2" t="s">
        <v>57</v>
      </c>
      <c r="N555" s="2" t="s">
        <v>57</v>
      </c>
      <c r="O555" s="2" t="s">
        <v>2617</v>
      </c>
      <c r="P555" s="2" t="s">
        <v>2618</v>
      </c>
      <c r="Q555" s="2" t="s">
        <v>60</v>
      </c>
      <c r="R555" s="2" t="s">
        <v>2619</v>
      </c>
      <c r="S555" s="2" t="s">
        <v>57</v>
      </c>
      <c r="T555" s="19">
        <v>22.81</v>
      </c>
      <c r="U555" s="19" t="s">
        <v>62</v>
      </c>
      <c r="V555" s="2" t="s">
        <v>63</v>
      </c>
      <c r="W555" s="2" t="s">
        <v>6764</v>
      </c>
      <c r="X555" s="2" t="s">
        <v>6765</v>
      </c>
      <c r="Y555" s="2" t="s">
        <v>6766</v>
      </c>
      <c r="Z555" s="2" t="s">
        <v>57</v>
      </c>
      <c r="AA555" s="2" t="s">
        <v>6764</v>
      </c>
      <c r="AB555" s="2" t="s">
        <v>6767</v>
      </c>
      <c r="AC555" s="2" t="s">
        <v>6768</v>
      </c>
      <c r="AD555" s="2" t="s">
        <v>2335</v>
      </c>
      <c r="AE555" s="2" t="s">
        <v>143</v>
      </c>
      <c r="AF555" s="2" t="s">
        <v>6769</v>
      </c>
      <c r="AG555" s="2" t="s">
        <v>72</v>
      </c>
      <c r="AH555" s="2" t="s">
        <v>73</v>
      </c>
      <c r="AI555" s="2" t="s">
        <v>6328</v>
      </c>
      <c r="AJ555" s="2" t="s">
        <v>6770</v>
      </c>
      <c r="AK555" s="2" t="s">
        <v>74</v>
      </c>
      <c r="AL555" s="2" t="s">
        <v>6771</v>
      </c>
      <c r="AM555" s="2" t="s">
        <v>57</v>
      </c>
      <c r="AN555" s="19" t="s">
        <v>57</v>
      </c>
      <c r="AO555" s="2" t="s">
        <v>57</v>
      </c>
      <c r="AP555" s="2" t="s">
        <v>57</v>
      </c>
      <c r="AQ555" s="2" t="s">
        <v>57</v>
      </c>
      <c r="AR555" s="2" t="s">
        <v>57</v>
      </c>
      <c r="AS555" s="2" t="s">
        <v>57</v>
      </c>
      <c r="AT555" s="2" t="s">
        <v>57</v>
      </c>
      <c r="AU555" s="19" t="s">
        <v>56</v>
      </c>
      <c r="AV555" s="2" t="s">
        <v>55</v>
      </c>
      <c r="AW555" s="2" t="s">
        <v>56</v>
      </c>
      <c r="AX555" s="2" t="s">
        <v>55</v>
      </c>
    </row>
    <row r="556" spans="1:50" ht="22.5" customHeight="1" x14ac:dyDescent="0.25">
      <c r="A556" s="18" t="s">
        <v>6772</v>
      </c>
      <c r="B556" s="2" t="s">
        <v>6773</v>
      </c>
      <c r="C556" s="2" t="s">
        <v>940</v>
      </c>
      <c r="D556" s="2" t="s">
        <v>5578</v>
      </c>
      <c r="E556" s="2" t="s">
        <v>55</v>
      </c>
      <c r="F556" s="19">
        <v>1</v>
      </c>
      <c r="G556" s="19">
        <v>192.82</v>
      </c>
      <c r="H556" s="19" t="s">
        <v>56</v>
      </c>
      <c r="I556" s="19">
        <v>-32.78</v>
      </c>
      <c r="J556" s="19">
        <v>-23.45</v>
      </c>
      <c r="K556" s="19" t="s">
        <v>56</v>
      </c>
      <c r="L556" s="19">
        <v>136.59</v>
      </c>
      <c r="M556" s="2" t="s">
        <v>57</v>
      </c>
      <c r="N556" s="2" t="s">
        <v>91</v>
      </c>
      <c r="O556" s="2" t="s">
        <v>304</v>
      </c>
      <c r="P556" s="2" t="s">
        <v>6774</v>
      </c>
      <c r="Q556" s="2" t="s">
        <v>60</v>
      </c>
      <c r="R556" s="2" t="s">
        <v>6775</v>
      </c>
      <c r="S556" s="2" t="s">
        <v>57</v>
      </c>
      <c r="T556" s="19">
        <v>192.82</v>
      </c>
      <c r="U556" s="19" t="s">
        <v>62</v>
      </c>
      <c r="V556" s="2" t="s">
        <v>63</v>
      </c>
      <c r="W556" s="2" t="s">
        <v>6776</v>
      </c>
      <c r="X556" s="2" t="s">
        <v>6777</v>
      </c>
      <c r="Y556" s="2" t="s">
        <v>6778</v>
      </c>
      <c r="Z556" s="2" t="s">
        <v>57</v>
      </c>
      <c r="AA556" s="2" t="s">
        <v>6776</v>
      </c>
      <c r="AB556" s="2" t="s">
        <v>6779</v>
      </c>
      <c r="AC556" s="2" t="s">
        <v>6780</v>
      </c>
      <c r="AD556" s="2" t="s">
        <v>6303</v>
      </c>
      <c r="AE556" s="2" t="s">
        <v>537</v>
      </c>
      <c r="AF556" s="2" t="s">
        <v>6781</v>
      </c>
      <c r="AG556" s="2" t="s">
        <v>72</v>
      </c>
      <c r="AH556" s="2" t="s">
        <v>73</v>
      </c>
      <c r="AI556" s="2" t="s">
        <v>6305</v>
      </c>
      <c r="AJ556" s="2" t="s">
        <v>6703</v>
      </c>
      <c r="AK556" s="2" t="s">
        <v>74</v>
      </c>
      <c r="AL556" s="2" t="s">
        <v>6782</v>
      </c>
      <c r="AM556" s="2" t="s">
        <v>57</v>
      </c>
      <c r="AN556" s="19" t="s">
        <v>57</v>
      </c>
      <c r="AO556" s="2" t="s">
        <v>57</v>
      </c>
      <c r="AP556" s="2" t="s">
        <v>57</v>
      </c>
      <c r="AQ556" s="2" t="s">
        <v>57</v>
      </c>
      <c r="AR556" s="2" t="s">
        <v>57</v>
      </c>
      <c r="AS556" s="2" t="s">
        <v>57</v>
      </c>
      <c r="AT556" s="2" t="s">
        <v>57</v>
      </c>
      <c r="AU556" s="19" t="s">
        <v>56</v>
      </c>
      <c r="AV556" s="2" t="s">
        <v>55</v>
      </c>
      <c r="AW556" s="2" t="s">
        <v>56</v>
      </c>
      <c r="AX556" s="2" t="s">
        <v>55</v>
      </c>
    </row>
    <row r="557" spans="1:50" ht="22.5" customHeight="1" x14ac:dyDescent="0.25">
      <c r="A557" s="18" t="s">
        <v>6783</v>
      </c>
      <c r="B557" s="2" t="s">
        <v>6784</v>
      </c>
      <c r="C557" s="2" t="s">
        <v>940</v>
      </c>
      <c r="D557" s="2" t="s">
        <v>5006</v>
      </c>
      <c r="E557" s="2" t="s">
        <v>91</v>
      </c>
      <c r="F557" s="19">
        <v>1</v>
      </c>
      <c r="G557" s="19">
        <v>179.9</v>
      </c>
      <c r="H557" s="19">
        <v>12.96</v>
      </c>
      <c r="I557" s="19">
        <v>-30.58</v>
      </c>
      <c r="J557" s="19">
        <v>-37.909999999999997</v>
      </c>
      <c r="K557" s="19" t="s">
        <v>56</v>
      </c>
      <c r="L557" s="19">
        <v>124.37</v>
      </c>
      <c r="M557" s="2" t="s">
        <v>57</v>
      </c>
      <c r="N557" s="2" t="s">
        <v>57</v>
      </c>
      <c r="O557" s="2" t="s">
        <v>1119</v>
      </c>
      <c r="P557" s="2" t="s">
        <v>2274</v>
      </c>
      <c r="Q557" s="2" t="s">
        <v>60</v>
      </c>
      <c r="R557" s="2" t="s">
        <v>2275</v>
      </c>
      <c r="S557" s="2" t="s">
        <v>57</v>
      </c>
      <c r="T557" s="19">
        <v>179.9</v>
      </c>
      <c r="U557" s="19" t="s">
        <v>62</v>
      </c>
      <c r="V557" s="2" t="s">
        <v>63</v>
      </c>
      <c r="W557" s="2" t="s">
        <v>6785</v>
      </c>
      <c r="X557" s="2" t="s">
        <v>6786</v>
      </c>
      <c r="Y557" s="2" t="s">
        <v>6787</v>
      </c>
      <c r="Z557" s="2" t="s">
        <v>57</v>
      </c>
      <c r="AA557" s="2" t="s">
        <v>6785</v>
      </c>
      <c r="AB557" s="2" t="s">
        <v>6788</v>
      </c>
      <c r="AC557" s="2" t="s">
        <v>6789</v>
      </c>
      <c r="AD557" s="2" t="s">
        <v>747</v>
      </c>
      <c r="AE557" s="2" t="s">
        <v>457</v>
      </c>
      <c r="AF557" s="2" t="s">
        <v>6790</v>
      </c>
      <c r="AG557" s="2" t="s">
        <v>72</v>
      </c>
      <c r="AH557" s="2" t="s">
        <v>73</v>
      </c>
      <c r="AI557" s="2" t="s">
        <v>6317</v>
      </c>
      <c r="AJ557" s="2" t="s">
        <v>6791</v>
      </c>
      <c r="AK557" s="2" t="s">
        <v>74</v>
      </c>
      <c r="AL557" s="2" t="s">
        <v>6792</v>
      </c>
      <c r="AM557" s="2" t="s">
        <v>57</v>
      </c>
      <c r="AN557" s="19" t="s">
        <v>57</v>
      </c>
      <c r="AO557" s="2" t="s">
        <v>57</v>
      </c>
      <c r="AP557" s="2" t="s">
        <v>57</v>
      </c>
      <c r="AQ557" s="2" t="s">
        <v>57</v>
      </c>
      <c r="AR557" s="2" t="s">
        <v>57</v>
      </c>
      <c r="AS557" s="2" t="s">
        <v>57</v>
      </c>
      <c r="AT557" s="2" t="s">
        <v>57</v>
      </c>
      <c r="AU557" s="19" t="s">
        <v>56</v>
      </c>
      <c r="AV557" s="2" t="s">
        <v>55</v>
      </c>
      <c r="AW557" s="2" t="s">
        <v>56</v>
      </c>
      <c r="AX557" s="2" t="s">
        <v>55</v>
      </c>
    </row>
    <row r="558" spans="1:50" ht="22.5" customHeight="1" x14ac:dyDescent="0.25">
      <c r="A558" s="18" t="s">
        <v>6793</v>
      </c>
      <c r="B558" s="2" t="s">
        <v>6794</v>
      </c>
      <c r="C558" s="2" t="s">
        <v>940</v>
      </c>
      <c r="D558" s="2" t="s">
        <v>5006</v>
      </c>
      <c r="E558" s="2" t="s">
        <v>55</v>
      </c>
      <c r="F558" s="19">
        <v>2</v>
      </c>
      <c r="G558" s="19">
        <v>84.3</v>
      </c>
      <c r="H558" s="19">
        <v>20.96</v>
      </c>
      <c r="I558" s="19">
        <v>-26.34</v>
      </c>
      <c r="J558" s="19">
        <v>-20.96</v>
      </c>
      <c r="K558" s="19" t="s">
        <v>56</v>
      </c>
      <c r="L558" s="19">
        <v>57.96</v>
      </c>
      <c r="M558" s="2" t="s">
        <v>57</v>
      </c>
      <c r="N558" s="2" t="s">
        <v>57</v>
      </c>
      <c r="O558" s="2" t="s">
        <v>3481</v>
      </c>
      <c r="P558" s="2" t="s">
        <v>6795</v>
      </c>
      <c r="Q558" s="2" t="s">
        <v>60</v>
      </c>
      <c r="R558" s="2" t="s">
        <v>6796</v>
      </c>
      <c r="S558" s="2" t="s">
        <v>57</v>
      </c>
      <c r="T558" s="19">
        <v>42.15</v>
      </c>
      <c r="U558" s="19" t="s">
        <v>62</v>
      </c>
      <c r="V558" s="2" t="s">
        <v>63</v>
      </c>
      <c r="W558" s="2" t="s">
        <v>6797</v>
      </c>
      <c r="X558" s="2" t="s">
        <v>6798</v>
      </c>
      <c r="Y558" s="2" t="s">
        <v>6799</v>
      </c>
      <c r="Z558" s="2" t="s">
        <v>57</v>
      </c>
      <c r="AA558" s="2" t="s">
        <v>6797</v>
      </c>
      <c r="AB558" s="2" t="s">
        <v>6800</v>
      </c>
      <c r="AC558" s="2" t="s">
        <v>6801</v>
      </c>
      <c r="AD558" s="2" t="s">
        <v>2516</v>
      </c>
      <c r="AE558" s="2" t="s">
        <v>86</v>
      </c>
      <c r="AF558" s="2" t="s">
        <v>6802</v>
      </c>
      <c r="AG558" s="2" t="s">
        <v>72</v>
      </c>
      <c r="AH558" s="2" t="s">
        <v>73</v>
      </c>
      <c r="AI558" s="2" t="s">
        <v>6736</v>
      </c>
      <c r="AJ558" s="2" t="s">
        <v>6803</v>
      </c>
      <c r="AK558" s="2" t="s">
        <v>74</v>
      </c>
      <c r="AL558" s="2" t="s">
        <v>6804</v>
      </c>
      <c r="AM558" s="2" t="s">
        <v>57</v>
      </c>
      <c r="AN558" s="19" t="s">
        <v>57</v>
      </c>
      <c r="AO558" s="2" t="s">
        <v>57</v>
      </c>
      <c r="AP558" s="2" t="s">
        <v>57</v>
      </c>
      <c r="AQ558" s="2" t="s">
        <v>57</v>
      </c>
      <c r="AR558" s="2" t="s">
        <v>57</v>
      </c>
      <c r="AS558" s="2" t="s">
        <v>57</v>
      </c>
      <c r="AT558" s="2" t="s">
        <v>57</v>
      </c>
      <c r="AU558" s="19" t="s">
        <v>56</v>
      </c>
      <c r="AV558" s="2" t="s">
        <v>55</v>
      </c>
      <c r="AW558" s="2" t="s">
        <v>56</v>
      </c>
      <c r="AX558" s="2" t="s">
        <v>55</v>
      </c>
    </row>
    <row r="559" spans="1:50" ht="22.5" customHeight="1" x14ac:dyDescent="0.25">
      <c r="A559" s="18" t="s">
        <v>6805</v>
      </c>
      <c r="B559" s="2" t="s">
        <v>6806</v>
      </c>
      <c r="C559" s="2" t="s">
        <v>940</v>
      </c>
      <c r="D559" s="2" t="s">
        <v>5578</v>
      </c>
      <c r="E559" s="2" t="s">
        <v>55</v>
      </c>
      <c r="F559" s="19">
        <v>1</v>
      </c>
      <c r="G559" s="19">
        <v>385.69</v>
      </c>
      <c r="H559" s="19" t="s">
        <v>56</v>
      </c>
      <c r="I559" s="19">
        <v>-65.569999999999993</v>
      </c>
      <c r="J559" s="19">
        <v>-41.95</v>
      </c>
      <c r="K559" s="19" t="s">
        <v>56</v>
      </c>
      <c r="L559" s="19">
        <v>278.17</v>
      </c>
      <c r="M559" s="2" t="s">
        <v>57</v>
      </c>
      <c r="N559" s="2" t="s">
        <v>57</v>
      </c>
      <c r="O559" s="2" t="s">
        <v>6807</v>
      </c>
      <c r="P559" s="2" t="s">
        <v>6808</v>
      </c>
      <c r="Q559" s="2" t="s">
        <v>60</v>
      </c>
      <c r="R559" s="2" t="s">
        <v>6809</v>
      </c>
      <c r="S559" s="2" t="s">
        <v>57</v>
      </c>
      <c r="T559" s="19">
        <v>385.69</v>
      </c>
      <c r="U559" s="19" t="s">
        <v>62</v>
      </c>
      <c r="V559" s="2" t="s">
        <v>63</v>
      </c>
      <c r="W559" s="2" t="s">
        <v>6810</v>
      </c>
      <c r="X559" s="2" t="s">
        <v>6811</v>
      </c>
      <c r="Y559" s="2" t="s">
        <v>6812</v>
      </c>
      <c r="Z559" s="2" t="s">
        <v>57</v>
      </c>
      <c r="AA559" s="2" t="s">
        <v>6810</v>
      </c>
      <c r="AB559" s="2" t="s">
        <v>6813</v>
      </c>
      <c r="AC559" s="2" t="s">
        <v>6814</v>
      </c>
      <c r="AD559" s="2" t="s">
        <v>6815</v>
      </c>
      <c r="AE559" s="2" t="s">
        <v>70</v>
      </c>
      <c r="AF559" s="2" t="s">
        <v>6816</v>
      </c>
      <c r="AG559" s="2" t="s">
        <v>72</v>
      </c>
      <c r="AH559" s="2" t="s">
        <v>73</v>
      </c>
      <c r="AI559" s="2" t="s">
        <v>6208</v>
      </c>
      <c r="AJ559" s="2" t="s">
        <v>6817</v>
      </c>
      <c r="AK559" s="2" t="s">
        <v>74</v>
      </c>
      <c r="AL559" s="2" t="s">
        <v>6818</v>
      </c>
      <c r="AM559" s="2" t="s">
        <v>57</v>
      </c>
      <c r="AN559" s="19" t="s">
        <v>57</v>
      </c>
      <c r="AO559" s="2" t="s">
        <v>57</v>
      </c>
      <c r="AP559" s="2" t="s">
        <v>57</v>
      </c>
      <c r="AQ559" s="2" t="s">
        <v>57</v>
      </c>
      <c r="AR559" s="2" t="s">
        <v>57</v>
      </c>
      <c r="AS559" s="2" t="s">
        <v>57</v>
      </c>
      <c r="AT559" s="2" t="s">
        <v>57</v>
      </c>
      <c r="AU559" s="19" t="s">
        <v>56</v>
      </c>
      <c r="AV559" s="2" t="s">
        <v>55</v>
      </c>
      <c r="AW559" s="2" t="s">
        <v>56</v>
      </c>
      <c r="AX559" s="2" t="s">
        <v>55</v>
      </c>
    </row>
    <row r="560" spans="1:50" ht="22.5" customHeight="1" x14ac:dyDescent="0.25">
      <c r="A560" s="18" t="s">
        <v>6819</v>
      </c>
      <c r="B560" s="2" t="s">
        <v>6820</v>
      </c>
      <c r="C560" s="2" t="s">
        <v>940</v>
      </c>
      <c r="D560" s="2" t="s">
        <v>5006</v>
      </c>
      <c r="E560" s="2" t="s">
        <v>55</v>
      </c>
      <c r="F560" s="19">
        <v>1</v>
      </c>
      <c r="G560" s="19">
        <v>167.19</v>
      </c>
      <c r="H560" s="19">
        <v>37.97</v>
      </c>
      <c r="I560" s="19">
        <v>-20.059999999999999</v>
      </c>
      <c r="J560" s="19">
        <v>-63.92</v>
      </c>
      <c r="K560" s="19" t="s">
        <v>56</v>
      </c>
      <c r="L560" s="19">
        <v>121.18</v>
      </c>
      <c r="M560" s="2" t="s">
        <v>57</v>
      </c>
      <c r="N560" s="2" t="s">
        <v>91</v>
      </c>
      <c r="O560" s="2" t="s">
        <v>690</v>
      </c>
      <c r="P560" s="2" t="s">
        <v>6821</v>
      </c>
      <c r="Q560" s="2" t="s">
        <v>60</v>
      </c>
      <c r="R560" s="2" t="s">
        <v>6822</v>
      </c>
      <c r="S560" s="2" t="s">
        <v>57</v>
      </c>
      <c r="T560" s="19">
        <v>167.19</v>
      </c>
      <c r="U560" s="19" t="s">
        <v>122</v>
      </c>
      <c r="V560" s="2" t="s">
        <v>63</v>
      </c>
      <c r="W560" s="2" t="s">
        <v>6823</v>
      </c>
      <c r="X560" s="2" t="s">
        <v>6824</v>
      </c>
      <c r="Y560" s="2" t="s">
        <v>6825</v>
      </c>
      <c r="Z560" s="2" t="s">
        <v>57</v>
      </c>
      <c r="AA560" s="2" t="s">
        <v>6823</v>
      </c>
      <c r="AB560" s="2" t="s">
        <v>6826</v>
      </c>
      <c r="AC560" s="2" t="s">
        <v>6827</v>
      </c>
      <c r="AD560" s="2" t="s">
        <v>6828</v>
      </c>
      <c r="AE560" s="2" t="s">
        <v>6094</v>
      </c>
      <c r="AF560" s="2" t="s">
        <v>6829</v>
      </c>
      <c r="AG560" s="2" t="s">
        <v>72</v>
      </c>
      <c r="AH560" s="2" t="s">
        <v>73</v>
      </c>
      <c r="AI560" s="2" t="s">
        <v>6830</v>
      </c>
      <c r="AJ560" s="2" t="s">
        <v>6831</v>
      </c>
      <c r="AK560" s="2" t="s">
        <v>74</v>
      </c>
      <c r="AL560" s="2" t="s">
        <v>6832</v>
      </c>
      <c r="AM560" s="2" t="s">
        <v>57</v>
      </c>
      <c r="AN560" s="19" t="s">
        <v>57</v>
      </c>
      <c r="AO560" s="2" t="s">
        <v>57</v>
      </c>
      <c r="AP560" s="2" t="s">
        <v>57</v>
      </c>
      <c r="AQ560" s="2" t="s">
        <v>57</v>
      </c>
      <c r="AR560" s="2" t="s">
        <v>57</v>
      </c>
      <c r="AS560" s="2" t="s">
        <v>57</v>
      </c>
      <c r="AT560" s="2" t="s">
        <v>57</v>
      </c>
      <c r="AU560" s="19" t="s">
        <v>56</v>
      </c>
      <c r="AV560" s="2" t="s">
        <v>55</v>
      </c>
      <c r="AW560" s="2" t="s">
        <v>56</v>
      </c>
      <c r="AX560" s="2" t="s">
        <v>55</v>
      </c>
    </row>
    <row r="561" spans="1:50" ht="22.5" customHeight="1" x14ac:dyDescent="0.25">
      <c r="A561" s="18" t="s">
        <v>6833</v>
      </c>
      <c r="B561" s="2" t="s">
        <v>6834</v>
      </c>
      <c r="C561" s="2" t="s">
        <v>940</v>
      </c>
      <c r="D561" s="2" t="s">
        <v>5006</v>
      </c>
      <c r="E561" s="2" t="s">
        <v>55</v>
      </c>
      <c r="F561" s="19">
        <v>1</v>
      </c>
      <c r="G561" s="19">
        <v>279.89999999999998</v>
      </c>
      <c r="H561" s="19" t="s">
        <v>56</v>
      </c>
      <c r="I561" s="19">
        <v>-47.58</v>
      </c>
      <c r="J561" s="19">
        <v>-24.95</v>
      </c>
      <c r="K561" s="19" t="s">
        <v>56</v>
      </c>
      <c r="L561" s="19">
        <v>207.37</v>
      </c>
      <c r="M561" s="2" t="s">
        <v>57</v>
      </c>
      <c r="N561" s="2" t="s">
        <v>91</v>
      </c>
      <c r="O561" s="2" t="s">
        <v>58</v>
      </c>
      <c r="P561" s="2" t="s">
        <v>6835</v>
      </c>
      <c r="Q561" s="2" t="s">
        <v>60</v>
      </c>
      <c r="R561" s="2" t="s">
        <v>6836</v>
      </c>
      <c r="S561" s="2" t="s">
        <v>57</v>
      </c>
      <c r="T561" s="19">
        <v>279.89999999999998</v>
      </c>
      <c r="U561" s="19" t="s">
        <v>62</v>
      </c>
      <c r="V561" s="2" t="s">
        <v>63</v>
      </c>
      <c r="W561" s="2" t="s">
        <v>6837</v>
      </c>
      <c r="X561" s="2" t="s">
        <v>6838</v>
      </c>
      <c r="Y561" s="2" t="s">
        <v>6839</v>
      </c>
      <c r="Z561" s="2" t="s">
        <v>57</v>
      </c>
      <c r="AA561" s="2" t="s">
        <v>6837</v>
      </c>
      <c r="AB561" s="2" t="s">
        <v>6840</v>
      </c>
      <c r="AC561" s="2" t="s">
        <v>6841</v>
      </c>
      <c r="AD561" s="2" t="s">
        <v>1740</v>
      </c>
      <c r="AE561" s="2" t="s">
        <v>70</v>
      </c>
      <c r="AF561" s="2" t="s">
        <v>6842</v>
      </c>
      <c r="AG561" s="2" t="s">
        <v>72</v>
      </c>
      <c r="AH561" s="2" t="s">
        <v>73</v>
      </c>
      <c r="AI561" s="2" t="s">
        <v>6759</v>
      </c>
      <c r="AJ561" s="2" t="s">
        <v>6843</v>
      </c>
      <c r="AK561" s="2" t="s">
        <v>74</v>
      </c>
      <c r="AL561" s="2" t="s">
        <v>6844</v>
      </c>
      <c r="AM561" s="2" t="s">
        <v>57</v>
      </c>
      <c r="AN561" s="19" t="s">
        <v>57</v>
      </c>
      <c r="AO561" s="2" t="s">
        <v>57</v>
      </c>
      <c r="AP561" s="2" t="s">
        <v>57</v>
      </c>
      <c r="AQ561" s="2" t="s">
        <v>57</v>
      </c>
      <c r="AR561" s="2" t="s">
        <v>57</v>
      </c>
      <c r="AS561" s="2" t="s">
        <v>57</v>
      </c>
      <c r="AT561" s="2" t="s">
        <v>57</v>
      </c>
      <c r="AU561" s="19" t="s">
        <v>56</v>
      </c>
      <c r="AV561" s="2" t="s">
        <v>55</v>
      </c>
      <c r="AW561" s="2" t="s">
        <v>56</v>
      </c>
      <c r="AX561" s="2" t="s">
        <v>55</v>
      </c>
    </row>
    <row r="562" spans="1:50" ht="22.5" customHeight="1" x14ac:dyDescent="0.25">
      <c r="A562" s="18" t="s">
        <v>6845</v>
      </c>
      <c r="B562" s="2" t="s">
        <v>6846</v>
      </c>
      <c r="C562" s="2" t="s">
        <v>940</v>
      </c>
      <c r="D562" s="2" t="s">
        <v>5006</v>
      </c>
      <c r="E562" s="2" t="s">
        <v>55</v>
      </c>
      <c r="F562" s="19">
        <v>1</v>
      </c>
      <c r="G562" s="19">
        <v>242.9</v>
      </c>
      <c r="H562" s="19" t="s">
        <v>56</v>
      </c>
      <c r="I562" s="19">
        <v>-29.15</v>
      </c>
      <c r="J562" s="19">
        <v>-21.95</v>
      </c>
      <c r="K562" s="19" t="s">
        <v>56</v>
      </c>
      <c r="L562" s="19">
        <v>191.8</v>
      </c>
      <c r="M562" s="2" t="s">
        <v>57</v>
      </c>
      <c r="N562" s="2" t="s">
        <v>57</v>
      </c>
      <c r="O562" s="2" t="s">
        <v>4332</v>
      </c>
      <c r="P562" s="2" t="s">
        <v>6847</v>
      </c>
      <c r="Q562" s="2" t="s">
        <v>60</v>
      </c>
      <c r="R562" s="2" t="s">
        <v>6848</v>
      </c>
      <c r="S562" s="2" t="s">
        <v>57</v>
      </c>
      <c r="T562" s="19">
        <v>242.9</v>
      </c>
      <c r="U562" s="19" t="s">
        <v>122</v>
      </c>
      <c r="V562" s="2" t="s">
        <v>63</v>
      </c>
      <c r="W562" s="2" t="s">
        <v>6849</v>
      </c>
      <c r="X562" s="2" t="s">
        <v>6850</v>
      </c>
      <c r="Y562" s="2" t="s">
        <v>6851</v>
      </c>
      <c r="Z562" s="2" t="s">
        <v>57</v>
      </c>
      <c r="AA562" s="2" t="s">
        <v>6849</v>
      </c>
      <c r="AB562" s="2" t="s">
        <v>6852</v>
      </c>
      <c r="AC562" s="2" t="s">
        <v>6853</v>
      </c>
      <c r="AD562" s="2" t="s">
        <v>1216</v>
      </c>
      <c r="AE562" s="2" t="s">
        <v>444</v>
      </c>
      <c r="AF562" s="2" t="s">
        <v>6854</v>
      </c>
      <c r="AG562" s="2" t="s">
        <v>72</v>
      </c>
      <c r="AH562" s="2" t="s">
        <v>73</v>
      </c>
      <c r="AI562" s="2" t="s">
        <v>6855</v>
      </c>
      <c r="AJ562" s="2" t="s">
        <v>6856</v>
      </c>
      <c r="AK562" s="2" t="s">
        <v>74</v>
      </c>
      <c r="AL562" s="2" t="s">
        <v>6857</v>
      </c>
      <c r="AM562" s="2" t="s">
        <v>6858</v>
      </c>
      <c r="AN562" s="19" t="s">
        <v>57</v>
      </c>
      <c r="AO562" s="2" t="s">
        <v>57</v>
      </c>
      <c r="AP562" s="2" t="s">
        <v>57</v>
      </c>
      <c r="AQ562" s="2" t="s">
        <v>57</v>
      </c>
      <c r="AR562" s="2" t="s">
        <v>57</v>
      </c>
      <c r="AS562" s="2" t="s">
        <v>57</v>
      </c>
      <c r="AT562" s="2" t="s">
        <v>57</v>
      </c>
      <c r="AU562" s="19" t="s">
        <v>56</v>
      </c>
      <c r="AV562" s="2" t="s">
        <v>55</v>
      </c>
      <c r="AW562" s="2" t="s">
        <v>56</v>
      </c>
      <c r="AX562" s="2" t="s">
        <v>55</v>
      </c>
    </row>
    <row r="563" spans="1:50" ht="22.5" customHeight="1" x14ac:dyDescent="0.25">
      <c r="A563" s="18" t="s">
        <v>6859</v>
      </c>
      <c r="B563" s="2" t="s">
        <v>6860</v>
      </c>
      <c r="C563" s="2" t="s">
        <v>2813</v>
      </c>
      <c r="D563" s="2" t="s">
        <v>6861</v>
      </c>
      <c r="E563" s="2" t="s">
        <v>55</v>
      </c>
      <c r="F563" s="19">
        <v>1</v>
      </c>
      <c r="G563" s="19">
        <v>237.9</v>
      </c>
      <c r="H563" s="19">
        <v>1.59</v>
      </c>
      <c r="I563" s="19">
        <v>-40.44</v>
      </c>
      <c r="J563" s="19" t="s">
        <v>56</v>
      </c>
      <c r="K563" s="19">
        <v>-197.46</v>
      </c>
      <c r="L563" s="19">
        <v>1.59</v>
      </c>
      <c r="M563" s="2" t="s">
        <v>57</v>
      </c>
      <c r="N563" s="2" t="s">
        <v>91</v>
      </c>
      <c r="O563" s="2" t="s">
        <v>1105</v>
      </c>
      <c r="P563" s="2" t="s">
        <v>1106</v>
      </c>
      <c r="Q563" s="2" t="s">
        <v>60</v>
      </c>
      <c r="R563" s="2" t="s">
        <v>1107</v>
      </c>
      <c r="S563" s="2" t="s">
        <v>57</v>
      </c>
      <c r="T563" s="19">
        <v>237.9</v>
      </c>
      <c r="U563" s="19" t="s">
        <v>62</v>
      </c>
      <c r="V563" s="2" t="s">
        <v>63</v>
      </c>
      <c r="W563" s="2" t="s">
        <v>6862</v>
      </c>
      <c r="X563" s="2" t="s">
        <v>6863</v>
      </c>
      <c r="Y563" s="2" t="s">
        <v>6864</v>
      </c>
      <c r="Z563" s="2" t="s">
        <v>57</v>
      </c>
      <c r="AA563" s="2" t="s">
        <v>6862</v>
      </c>
      <c r="AB563" s="2" t="s">
        <v>6865</v>
      </c>
      <c r="AC563" s="2" t="s">
        <v>1331</v>
      </c>
      <c r="AD563" s="2" t="s">
        <v>143</v>
      </c>
      <c r="AE563" s="2" t="s">
        <v>143</v>
      </c>
      <c r="AF563" s="2" t="s">
        <v>1332</v>
      </c>
      <c r="AG563" s="2" t="s">
        <v>72</v>
      </c>
      <c r="AH563" s="2" t="s">
        <v>313</v>
      </c>
      <c r="AI563" s="2" t="s">
        <v>6866</v>
      </c>
      <c r="AJ563" s="2" t="s">
        <v>6867</v>
      </c>
      <c r="AK563" s="2" t="s">
        <v>6868</v>
      </c>
      <c r="AL563" s="2" t="s">
        <v>6869</v>
      </c>
      <c r="AM563" s="2" t="s">
        <v>2557</v>
      </c>
      <c r="AN563" s="19" t="s">
        <v>57</v>
      </c>
      <c r="AO563" s="2" t="s">
        <v>57</v>
      </c>
      <c r="AP563" s="2" t="s">
        <v>57</v>
      </c>
      <c r="AQ563" s="2" t="s">
        <v>57</v>
      </c>
      <c r="AR563" s="2" t="s">
        <v>57</v>
      </c>
      <c r="AS563" s="2" t="s">
        <v>57</v>
      </c>
      <c r="AT563" s="2" t="s">
        <v>57</v>
      </c>
      <c r="AU563" s="19" t="s">
        <v>56</v>
      </c>
      <c r="AV563" s="2" t="s">
        <v>55</v>
      </c>
      <c r="AW563" s="2" t="s">
        <v>56</v>
      </c>
      <c r="AX563" s="2" t="s">
        <v>55</v>
      </c>
    </row>
    <row r="564" spans="1:50" ht="22.5" customHeight="1" x14ac:dyDescent="0.25">
      <c r="A564" s="18" t="s">
        <v>6870</v>
      </c>
      <c r="B564" s="2" t="s">
        <v>6871</v>
      </c>
      <c r="C564" s="2" t="s">
        <v>984</v>
      </c>
      <c r="D564" s="2" t="s">
        <v>6872</v>
      </c>
      <c r="E564" s="2" t="s">
        <v>55</v>
      </c>
      <c r="F564" s="19">
        <v>1</v>
      </c>
      <c r="G564" s="19">
        <v>23</v>
      </c>
      <c r="H564" s="19">
        <v>43.3</v>
      </c>
      <c r="I564" s="19">
        <v>-9.91</v>
      </c>
      <c r="J564" s="19">
        <v>-43.3</v>
      </c>
      <c r="K564" s="19" t="s">
        <v>56</v>
      </c>
      <c r="L564" s="19">
        <v>13.09</v>
      </c>
      <c r="M564" s="2" t="s">
        <v>57</v>
      </c>
      <c r="N564" s="2" t="s">
        <v>57</v>
      </c>
      <c r="O564" s="2" t="s">
        <v>1940</v>
      </c>
      <c r="P564" s="2" t="s">
        <v>6873</v>
      </c>
      <c r="Q564" s="2" t="s">
        <v>60</v>
      </c>
      <c r="R564" s="2" t="s">
        <v>6874</v>
      </c>
      <c r="S564" s="2" t="s">
        <v>57</v>
      </c>
      <c r="T564" s="19">
        <v>23</v>
      </c>
      <c r="U564" s="19" t="s">
        <v>62</v>
      </c>
      <c r="V564" s="2" t="s">
        <v>63</v>
      </c>
      <c r="W564" s="2" t="s">
        <v>6875</v>
      </c>
      <c r="X564" s="2" t="s">
        <v>6876</v>
      </c>
      <c r="Y564" s="2" t="s">
        <v>6877</v>
      </c>
      <c r="Z564" s="2" t="s">
        <v>57</v>
      </c>
      <c r="AA564" s="2" t="s">
        <v>6875</v>
      </c>
      <c r="AB564" s="2" t="s">
        <v>6878</v>
      </c>
      <c r="AC564" s="2" t="s">
        <v>6879</v>
      </c>
      <c r="AD564" s="2" t="s">
        <v>6880</v>
      </c>
      <c r="AE564" s="2" t="s">
        <v>909</v>
      </c>
      <c r="AF564" s="2" t="s">
        <v>6881</v>
      </c>
      <c r="AG564" s="2" t="s">
        <v>72</v>
      </c>
      <c r="AH564" s="2" t="s">
        <v>73</v>
      </c>
      <c r="AI564" s="2" t="s">
        <v>6882</v>
      </c>
      <c r="AJ564" s="2" t="s">
        <v>57</v>
      </c>
      <c r="AK564" s="2" t="s">
        <v>6883</v>
      </c>
      <c r="AL564" s="2" t="s">
        <v>6884</v>
      </c>
      <c r="AM564" s="2" t="s">
        <v>6885</v>
      </c>
      <c r="AN564" s="19" t="s">
        <v>57</v>
      </c>
      <c r="AO564" s="2" t="s">
        <v>57</v>
      </c>
      <c r="AP564" s="2" t="s">
        <v>57</v>
      </c>
      <c r="AQ564" s="2" t="s">
        <v>57</v>
      </c>
      <c r="AR564" s="2" t="s">
        <v>57</v>
      </c>
      <c r="AS564" s="2" t="s">
        <v>57</v>
      </c>
      <c r="AT564" s="2" t="s">
        <v>57</v>
      </c>
      <c r="AU564" s="19" t="s">
        <v>56</v>
      </c>
      <c r="AV564" s="2" t="s">
        <v>55</v>
      </c>
      <c r="AW564" s="2" t="s">
        <v>56</v>
      </c>
      <c r="AX564" s="2" t="s">
        <v>55</v>
      </c>
    </row>
    <row r="565" spans="1:50" ht="22.5" customHeight="1" x14ac:dyDescent="0.25">
      <c r="A565" s="18" t="s">
        <v>6886</v>
      </c>
      <c r="B565" s="2" t="s">
        <v>6887</v>
      </c>
      <c r="C565" s="2" t="s">
        <v>940</v>
      </c>
      <c r="D565" s="2" t="s">
        <v>5578</v>
      </c>
      <c r="E565" s="2" t="s">
        <v>55</v>
      </c>
      <c r="F565" s="19">
        <v>1</v>
      </c>
      <c r="G565" s="19">
        <v>167.9</v>
      </c>
      <c r="H565" s="19" t="s">
        <v>56</v>
      </c>
      <c r="I565" s="19">
        <v>-20.149999999999999</v>
      </c>
      <c r="J565" s="19">
        <v>-24.95</v>
      </c>
      <c r="K565" s="19" t="s">
        <v>56</v>
      </c>
      <c r="L565" s="19">
        <v>122.8</v>
      </c>
      <c r="M565" s="2" t="s">
        <v>57</v>
      </c>
      <c r="N565" s="2" t="s">
        <v>91</v>
      </c>
      <c r="O565" s="2" t="s">
        <v>1119</v>
      </c>
      <c r="P565" s="2" t="s">
        <v>1133</v>
      </c>
      <c r="Q565" s="2" t="s">
        <v>60</v>
      </c>
      <c r="R565" s="2" t="s">
        <v>1134</v>
      </c>
      <c r="S565" s="2" t="s">
        <v>57</v>
      </c>
      <c r="T565" s="19">
        <v>167.9</v>
      </c>
      <c r="U565" s="19" t="s">
        <v>122</v>
      </c>
      <c r="V565" s="2" t="s">
        <v>63</v>
      </c>
      <c r="W565" s="2" t="s">
        <v>6888</v>
      </c>
      <c r="X565" s="2" t="s">
        <v>6889</v>
      </c>
      <c r="Y565" s="2" t="s">
        <v>6890</v>
      </c>
      <c r="Z565" s="2" t="s">
        <v>57</v>
      </c>
      <c r="AA565" s="2" t="s">
        <v>6888</v>
      </c>
      <c r="AB565" s="2" t="s">
        <v>6891</v>
      </c>
      <c r="AC565" s="2" t="s">
        <v>6892</v>
      </c>
      <c r="AD565" s="2" t="s">
        <v>6893</v>
      </c>
      <c r="AE565" s="2" t="s">
        <v>143</v>
      </c>
      <c r="AF565" s="2" t="s">
        <v>6894</v>
      </c>
      <c r="AG565" s="2" t="s">
        <v>72</v>
      </c>
      <c r="AH565" s="2" t="s">
        <v>73</v>
      </c>
      <c r="AI565" s="2" t="s">
        <v>6895</v>
      </c>
      <c r="AJ565" s="2" t="s">
        <v>6896</v>
      </c>
      <c r="AK565" s="2" t="s">
        <v>74</v>
      </c>
      <c r="AL565" s="2" t="s">
        <v>6897</v>
      </c>
      <c r="AM565" s="2" t="s">
        <v>57</v>
      </c>
      <c r="AN565" s="19" t="s">
        <v>57</v>
      </c>
      <c r="AO565" s="2" t="s">
        <v>57</v>
      </c>
      <c r="AP565" s="2" t="s">
        <v>57</v>
      </c>
      <c r="AQ565" s="2" t="s">
        <v>57</v>
      </c>
      <c r="AR565" s="2" t="s">
        <v>57</v>
      </c>
      <c r="AS565" s="2" t="s">
        <v>57</v>
      </c>
      <c r="AT565" s="2" t="s">
        <v>57</v>
      </c>
      <c r="AU565" s="19" t="s">
        <v>56</v>
      </c>
      <c r="AV565" s="2" t="s">
        <v>55</v>
      </c>
      <c r="AW565" s="2" t="s">
        <v>56</v>
      </c>
      <c r="AX565" s="2" t="s">
        <v>55</v>
      </c>
    </row>
    <row r="566" spans="1:50" ht="22.5" customHeight="1" x14ac:dyDescent="0.25">
      <c r="A566" s="18" t="s">
        <v>6898</v>
      </c>
      <c r="B566" s="2" t="s">
        <v>6899</v>
      </c>
      <c r="C566" s="2" t="s">
        <v>940</v>
      </c>
      <c r="D566" s="2" t="s">
        <v>5006</v>
      </c>
      <c r="E566" s="2" t="s">
        <v>91</v>
      </c>
      <c r="F566" s="19">
        <v>1</v>
      </c>
      <c r="G566" s="19">
        <v>17.899999999999999</v>
      </c>
      <c r="H566" s="19">
        <v>16.5</v>
      </c>
      <c r="I566" s="19">
        <v>-8.15</v>
      </c>
      <c r="J566" s="19">
        <v>-16.5</v>
      </c>
      <c r="K566" s="19" t="s">
        <v>56</v>
      </c>
      <c r="L566" s="19">
        <v>9.75</v>
      </c>
      <c r="M566" s="2" t="s">
        <v>57</v>
      </c>
      <c r="N566" s="2" t="s">
        <v>57</v>
      </c>
      <c r="O566" s="2" t="s">
        <v>6900</v>
      </c>
      <c r="P566" s="2" t="s">
        <v>6901</v>
      </c>
      <c r="Q566" s="2" t="s">
        <v>60</v>
      </c>
      <c r="R566" s="2" t="s">
        <v>6902</v>
      </c>
      <c r="S566" s="2" t="s">
        <v>57</v>
      </c>
      <c r="T566" s="19">
        <v>17.899999999999999</v>
      </c>
      <c r="U566" s="19" t="s">
        <v>122</v>
      </c>
      <c r="V566" s="2" t="s">
        <v>63</v>
      </c>
      <c r="W566" s="2" t="s">
        <v>6903</v>
      </c>
      <c r="X566" s="2" t="s">
        <v>6904</v>
      </c>
      <c r="Y566" s="2" t="s">
        <v>6905</v>
      </c>
      <c r="Z566" s="2" t="s">
        <v>57</v>
      </c>
      <c r="AA566" s="2" t="s">
        <v>6903</v>
      </c>
      <c r="AB566" s="2" t="s">
        <v>6906</v>
      </c>
      <c r="AC566" s="2" t="s">
        <v>6907</v>
      </c>
      <c r="AD566" s="2" t="s">
        <v>5419</v>
      </c>
      <c r="AE566" s="2" t="s">
        <v>1008</v>
      </c>
      <c r="AF566" s="2" t="s">
        <v>6908</v>
      </c>
      <c r="AG566" s="2" t="s">
        <v>72</v>
      </c>
      <c r="AH566" s="2" t="s">
        <v>73</v>
      </c>
      <c r="AI566" s="2" t="s">
        <v>6909</v>
      </c>
      <c r="AJ566" s="2" t="s">
        <v>6910</v>
      </c>
      <c r="AK566" s="2" t="s">
        <v>74</v>
      </c>
      <c r="AL566" s="2" t="s">
        <v>6911</v>
      </c>
      <c r="AM566" s="2" t="s">
        <v>57</v>
      </c>
      <c r="AN566" s="19" t="s">
        <v>57</v>
      </c>
      <c r="AO566" s="2" t="s">
        <v>57</v>
      </c>
      <c r="AP566" s="2" t="s">
        <v>57</v>
      </c>
      <c r="AQ566" s="2" t="s">
        <v>57</v>
      </c>
      <c r="AR566" s="2" t="s">
        <v>57</v>
      </c>
      <c r="AS566" s="2" t="s">
        <v>57</v>
      </c>
      <c r="AT566" s="2" t="s">
        <v>57</v>
      </c>
      <c r="AU566" s="19" t="s">
        <v>56</v>
      </c>
      <c r="AV566" s="2" t="s">
        <v>55</v>
      </c>
      <c r="AW566" s="2" t="s">
        <v>56</v>
      </c>
      <c r="AX566" s="2" t="s">
        <v>55</v>
      </c>
    </row>
    <row r="567" spans="1:50" ht="22.5" customHeight="1" x14ac:dyDescent="0.25">
      <c r="A567" s="18" t="s">
        <v>6912</v>
      </c>
      <c r="B567" s="2" t="s">
        <v>6913</v>
      </c>
      <c r="C567" s="2" t="s">
        <v>940</v>
      </c>
      <c r="D567" s="2" t="s">
        <v>5006</v>
      </c>
      <c r="E567" s="2" t="s">
        <v>55</v>
      </c>
      <c r="F567" s="19">
        <v>1</v>
      </c>
      <c r="G567" s="19">
        <v>257.69</v>
      </c>
      <c r="H567" s="19">
        <v>1.59</v>
      </c>
      <c r="I567" s="19">
        <v>-43.81</v>
      </c>
      <c r="J567" s="19" t="s">
        <v>56</v>
      </c>
      <c r="K567" s="19" t="s">
        <v>56</v>
      </c>
      <c r="L567" s="19">
        <v>215.47</v>
      </c>
      <c r="M567" s="2" t="s">
        <v>57</v>
      </c>
      <c r="N567" s="2" t="s">
        <v>91</v>
      </c>
      <c r="O567" s="2" t="s">
        <v>716</v>
      </c>
      <c r="P567" s="2" t="s">
        <v>2076</v>
      </c>
      <c r="Q567" s="2" t="s">
        <v>60</v>
      </c>
      <c r="R567" s="2" t="s">
        <v>2077</v>
      </c>
      <c r="S567" s="2" t="s">
        <v>57</v>
      </c>
      <c r="T567" s="19">
        <v>257.69</v>
      </c>
      <c r="U567" s="19" t="s">
        <v>62</v>
      </c>
      <c r="V567" s="2" t="s">
        <v>63</v>
      </c>
      <c r="W567" s="2" t="s">
        <v>6914</v>
      </c>
      <c r="X567" s="2" t="s">
        <v>6915</v>
      </c>
      <c r="Y567" s="2" t="s">
        <v>6916</v>
      </c>
      <c r="Z567" s="2" t="s">
        <v>57</v>
      </c>
      <c r="AA567" s="2" t="s">
        <v>6914</v>
      </c>
      <c r="AB567" s="2" t="s">
        <v>6917</v>
      </c>
      <c r="AC567" s="2" t="s">
        <v>6918</v>
      </c>
      <c r="AD567" s="2" t="s">
        <v>2833</v>
      </c>
      <c r="AE567" s="2" t="s">
        <v>143</v>
      </c>
      <c r="AF567" s="2" t="s">
        <v>6919</v>
      </c>
      <c r="AG567" s="2" t="s">
        <v>72</v>
      </c>
      <c r="AH567" s="2" t="s">
        <v>313</v>
      </c>
      <c r="AI567" s="2" t="s">
        <v>6920</v>
      </c>
      <c r="AJ567" s="2" t="s">
        <v>6921</v>
      </c>
      <c r="AK567" s="2" t="s">
        <v>6922</v>
      </c>
      <c r="AL567" s="2" t="s">
        <v>6923</v>
      </c>
      <c r="AM567" s="2" t="s">
        <v>57</v>
      </c>
      <c r="AN567" s="19" t="s">
        <v>57</v>
      </c>
      <c r="AO567" s="2" t="s">
        <v>57</v>
      </c>
      <c r="AP567" s="2" t="s">
        <v>57</v>
      </c>
      <c r="AQ567" s="2" t="s">
        <v>57</v>
      </c>
      <c r="AR567" s="2" t="s">
        <v>57</v>
      </c>
      <c r="AS567" s="2" t="s">
        <v>57</v>
      </c>
      <c r="AT567" s="2" t="s">
        <v>57</v>
      </c>
      <c r="AU567" s="19" t="s">
        <v>56</v>
      </c>
      <c r="AV567" s="2" t="s">
        <v>55</v>
      </c>
      <c r="AW567" s="2" t="s">
        <v>56</v>
      </c>
      <c r="AX567" s="2" t="s">
        <v>55</v>
      </c>
    </row>
    <row r="568" spans="1:50" ht="22.5" customHeight="1" x14ac:dyDescent="0.25">
      <c r="A568" s="18" t="s">
        <v>6924</v>
      </c>
      <c r="B568" s="2" t="s">
        <v>6925</v>
      </c>
      <c r="C568" s="2" t="s">
        <v>940</v>
      </c>
      <c r="D568" s="2" t="s">
        <v>5006</v>
      </c>
      <c r="E568" s="2" t="s">
        <v>55</v>
      </c>
      <c r="F568" s="19">
        <v>1</v>
      </c>
      <c r="G568" s="19">
        <v>194.89</v>
      </c>
      <c r="H568" s="19">
        <v>35.76</v>
      </c>
      <c r="I568" s="19">
        <v>-33.130000000000003</v>
      </c>
      <c r="J568" s="19">
        <v>-61.71</v>
      </c>
      <c r="K568" s="19" t="s">
        <v>56</v>
      </c>
      <c r="L568" s="19">
        <v>135.81</v>
      </c>
      <c r="M568" s="2" t="s">
        <v>57</v>
      </c>
      <c r="N568" s="2" t="s">
        <v>57</v>
      </c>
      <c r="O568" s="2" t="s">
        <v>6926</v>
      </c>
      <c r="P568" s="2" t="s">
        <v>6927</v>
      </c>
      <c r="Q568" s="2" t="s">
        <v>60</v>
      </c>
      <c r="R568" s="2" t="s">
        <v>6928</v>
      </c>
      <c r="S568" s="2" t="s">
        <v>57</v>
      </c>
      <c r="T568" s="19">
        <v>194.89</v>
      </c>
      <c r="U568" s="19" t="s">
        <v>62</v>
      </c>
      <c r="V568" s="2" t="s">
        <v>63</v>
      </c>
      <c r="W568" s="2" t="s">
        <v>6929</v>
      </c>
      <c r="X568" s="2" t="s">
        <v>6930</v>
      </c>
      <c r="Y568" s="2" t="s">
        <v>6931</v>
      </c>
      <c r="Z568" s="2" t="s">
        <v>57</v>
      </c>
      <c r="AA568" s="2" t="s">
        <v>6929</v>
      </c>
      <c r="AB568" s="2" t="s">
        <v>6932</v>
      </c>
      <c r="AC568" s="2" t="s">
        <v>6933</v>
      </c>
      <c r="AD568" s="2" t="s">
        <v>6934</v>
      </c>
      <c r="AE568" s="2" t="s">
        <v>1019</v>
      </c>
      <c r="AF568" s="2" t="s">
        <v>6935</v>
      </c>
      <c r="AG568" s="2" t="s">
        <v>72</v>
      </c>
      <c r="AH568" s="2" t="s">
        <v>73</v>
      </c>
      <c r="AI568" s="2" t="s">
        <v>6936</v>
      </c>
      <c r="AJ568" s="2" t="s">
        <v>6937</v>
      </c>
      <c r="AK568" s="2" t="s">
        <v>74</v>
      </c>
      <c r="AL568" s="2" t="s">
        <v>6938</v>
      </c>
      <c r="AM568" s="2" t="s">
        <v>57</v>
      </c>
      <c r="AN568" s="19" t="s">
        <v>57</v>
      </c>
      <c r="AO568" s="2" t="s">
        <v>57</v>
      </c>
      <c r="AP568" s="2" t="s">
        <v>57</v>
      </c>
      <c r="AQ568" s="2" t="s">
        <v>57</v>
      </c>
      <c r="AR568" s="2" t="s">
        <v>57</v>
      </c>
      <c r="AS568" s="2" t="s">
        <v>57</v>
      </c>
      <c r="AT568" s="2" t="s">
        <v>57</v>
      </c>
      <c r="AU568" s="19" t="s">
        <v>56</v>
      </c>
      <c r="AV568" s="2" t="s">
        <v>55</v>
      </c>
      <c r="AW568" s="2" t="s">
        <v>56</v>
      </c>
      <c r="AX568" s="2" t="s">
        <v>55</v>
      </c>
    </row>
    <row r="569" spans="1:50" ht="22.5" customHeight="1" x14ac:dyDescent="0.25">
      <c r="A569" s="18" t="s">
        <v>6939</v>
      </c>
      <c r="B569" s="2" t="s">
        <v>6940</v>
      </c>
      <c r="C569" s="2" t="s">
        <v>940</v>
      </c>
      <c r="D569" s="2" t="s">
        <v>5578</v>
      </c>
      <c r="E569" s="2" t="s">
        <v>91</v>
      </c>
      <c r="F569" s="19">
        <v>1</v>
      </c>
      <c r="G569" s="19">
        <v>149.99</v>
      </c>
      <c r="H569" s="19" t="s">
        <v>56</v>
      </c>
      <c r="I569" s="19">
        <v>-18</v>
      </c>
      <c r="J569" s="19">
        <v>-24.95</v>
      </c>
      <c r="K569" s="19" t="s">
        <v>56</v>
      </c>
      <c r="L569" s="19">
        <v>107.04</v>
      </c>
      <c r="M569" s="2" t="s">
        <v>57</v>
      </c>
      <c r="N569" s="2" t="s">
        <v>91</v>
      </c>
      <c r="O569" s="2" t="s">
        <v>554</v>
      </c>
      <c r="P569" s="2" t="s">
        <v>4716</v>
      </c>
      <c r="Q569" s="2" t="s">
        <v>60</v>
      </c>
      <c r="R569" s="2" t="s">
        <v>4717</v>
      </c>
      <c r="S569" s="2" t="s">
        <v>57</v>
      </c>
      <c r="T569" s="19">
        <v>149.99</v>
      </c>
      <c r="U569" s="19" t="s">
        <v>122</v>
      </c>
      <c r="V569" s="2" t="s">
        <v>63</v>
      </c>
      <c r="W569" s="2" t="s">
        <v>6941</v>
      </c>
      <c r="X569" s="2" t="s">
        <v>6942</v>
      </c>
      <c r="Y569" s="2" t="s">
        <v>6943</v>
      </c>
      <c r="Z569" s="2" t="s">
        <v>57</v>
      </c>
      <c r="AA569" s="2" t="s">
        <v>6941</v>
      </c>
      <c r="AB569" s="2" t="s">
        <v>6944</v>
      </c>
      <c r="AC569" s="2" t="s">
        <v>6945</v>
      </c>
      <c r="AD569" s="2" t="s">
        <v>575</v>
      </c>
      <c r="AE569" s="2" t="s">
        <v>157</v>
      </c>
      <c r="AF569" s="2" t="s">
        <v>6946</v>
      </c>
      <c r="AG569" s="2" t="s">
        <v>72</v>
      </c>
      <c r="AH569" s="2" t="s">
        <v>73</v>
      </c>
      <c r="AI569" s="2" t="s">
        <v>6282</v>
      </c>
      <c r="AJ569" s="2" t="s">
        <v>6947</v>
      </c>
      <c r="AK569" s="2" t="s">
        <v>74</v>
      </c>
      <c r="AL569" s="2" t="s">
        <v>6948</v>
      </c>
      <c r="AM569" s="2" t="s">
        <v>57</v>
      </c>
      <c r="AN569" s="19" t="s">
        <v>57</v>
      </c>
      <c r="AO569" s="2" t="s">
        <v>57</v>
      </c>
      <c r="AP569" s="2" t="s">
        <v>57</v>
      </c>
      <c r="AQ569" s="2" t="s">
        <v>57</v>
      </c>
      <c r="AR569" s="2" t="s">
        <v>57</v>
      </c>
      <c r="AS569" s="2" t="s">
        <v>57</v>
      </c>
      <c r="AT569" s="2" t="s">
        <v>57</v>
      </c>
      <c r="AU569" s="19" t="s">
        <v>56</v>
      </c>
      <c r="AV569" s="2" t="s">
        <v>55</v>
      </c>
      <c r="AW569" s="2" t="s">
        <v>56</v>
      </c>
      <c r="AX569" s="2" t="s">
        <v>55</v>
      </c>
    </row>
    <row r="570" spans="1:50" ht="22.5" customHeight="1" x14ac:dyDescent="0.25">
      <c r="A570" s="18" t="s">
        <v>6949</v>
      </c>
      <c r="B570" s="2" t="s">
        <v>6950</v>
      </c>
      <c r="C570" s="2" t="s">
        <v>3087</v>
      </c>
      <c r="D570" s="2" t="s">
        <v>3088</v>
      </c>
      <c r="E570" s="2" t="s">
        <v>55</v>
      </c>
      <c r="F570" s="19">
        <v>1</v>
      </c>
      <c r="G570" s="19">
        <v>78.989999999999995</v>
      </c>
      <c r="H570" s="19">
        <v>23.42</v>
      </c>
      <c r="I570" s="19">
        <v>-19.43</v>
      </c>
      <c r="J570" s="19">
        <v>-23.42</v>
      </c>
      <c r="K570" s="19">
        <v>-59.56</v>
      </c>
      <c r="L570" s="19">
        <v>0</v>
      </c>
      <c r="M570" s="2" t="s">
        <v>57</v>
      </c>
      <c r="N570" s="2" t="s">
        <v>91</v>
      </c>
      <c r="O570" s="2" t="s">
        <v>264</v>
      </c>
      <c r="P570" s="2" t="s">
        <v>265</v>
      </c>
      <c r="Q570" s="2" t="s">
        <v>60</v>
      </c>
      <c r="R570" s="2" t="s">
        <v>266</v>
      </c>
      <c r="S570" s="2" t="s">
        <v>57</v>
      </c>
      <c r="T570" s="19">
        <v>78.989999999999995</v>
      </c>
      <c r="U570" s="19" t="s">
        <v>62</v>
      </c>
      <c r="V570" s="2" t="s">
        <v>63</v>
      </c>
      <c r="W570" s="2" t="s">
        <v>6951</v>
      </c>
      <c r="X570" s="2" t="s">
        <v>6952</v>
      </c>
      <c r="Y570" s="2" t="s">
        <v>6953</v>
      </c>
      <c r="Z570" s="2" t="s">
        <v>57</v>
      </c>
      <c r="AA570" s="2" t="s">
        <v>6951</v>
      </c>
      <c r="AB570" s="2" t="s">
        <v>6954</v>
      </c>
      <c r="AC570" s="2" t="s">
        <v>1331</v>
      </c>
      <c r="AD570" s="2" t="s">
        <v>143</v>
      </c>
      <c r="AE570" s="2" t="s">
        <v>143</v>
      </c>
      <c r="AF570" s="2" t="s">
        <v>1332</v>
      </c>
      <c r="AG570" s="2" t="s">
        <v>72</v>
      </c>
      <c r="AH570" s="2" t="s">
        <v>73</v>
      </c>
      <c r="AI570" s="2" t="s">
        <v>6955</v>
      </c>
      <c r="AJ570" s="2" t="s">
        <v>2822</v>
      </c>
      <c r="AK570" s="2" t="s">
        <v>74</v>
      </c>
      <c r="AL570" s="2" t="s">
        <v>6956</v>
      </c>
      <c r="AM570" s="2" t="s">
        <v>2557</v>
      </c>
      <c r="AN570" s="19" t="s">
        <v>57</v>
      </c>
      <c r="AO570" s="2" t="s">
        <v>57</v>
      </c>
      <c r="AP570" s="2" t="s">
        <v>57</v>
      </c>
      <c r="AQ570" s="2" t="s">
        <v>57</v>
      </c>
      <c r="AR570" s="2" t="s">
        <v>57</v>
      </c>
      <c r="AS570" s="2" t="s">
        <v>57</v>
      </c>
      <c r="AT570" s="2" t="s">
        <v>57</v>
      </c>
      <c r="AU570" s="19" t="s">
        <v>56</v>
      </c>
      <c r="AV570" s="2" t="s">
        <v>55</v>
      </c>
      <c r="AW570" s="2" t="s">
        <v>56</v>
      </c>
      <c r="AX570" s="2" t="s">
        <v>55</v>
      </c>
    </row>
    <row r="571" spans="1:50" ht="22.5" customHeight="1" x14ac:dyDescent="0.25">
      <c r="A571" s="18" t="s">
        <v>6957</v>
      </c>
      <c r="B571" s="2" t="s">
        <v>6958</v>
      </c>
      <c r="C571" s="2" t="s">
        <v>940</v>
      </c>
      <c r="D571" s="2" t="s">
        <v>5006</v>
      </c>
      <c r="E571" s="2" t="s">
        <v>55</v>
      </c>
      <c r="F571" s="19">
        <v>1</v>
      </c>
      <c r="G571" s="19">
        <v>159.99</v>
      </c>
      <c r="H571" s="19" t="s">
        <v>56</v>
      </c>
      <c r="I571" s="19">
        <v>-27.2</v>
      </c>
      <c r="J571" s="19">
        <v>-21.95</v>
      </c>
      <c r="K571" s="19" t="s">
        <v>56</v>
      </c>
      <c r="L571" s="19">
        <v>110.84</v>
      </c>
      <c r="M571" s="2" t="s">
        <v>57</v>
      </c>
      <c r="N571" s="2" t="s">
        <v>91</v>
      </c>
      <c r="O571" s="2" t="s">
        <v>817</v>
      </c>
      <c r="P571" s="2" t="s">
        <v>1899</v>
      </c>
      <c r="Q571" s="2" t="s">
        <v>60</v>
      </c>
      <c r="R571" s="2" t="s">
        <v>1900</v>
      </c>
      <c r="S571" s="2" t="s">
        <v>57</v>
      </c>
      <c r="T571" s="19">
        <v>159.99</v>
      </c>
      <c r="U571" s="19" t="s">
        <v>62</v>
      </c>
      <c r="V571" s="2" t="s">
        <v>63</v>
      </c>
      <c r="W571" s="2" t="s">
        <v>6959</v>
      </c>
      <c r="X571" s="2" t="s">
        <v>6960</v>
      </c>
      <c r="Y571" s="2" t="s">
        <v>6961</v>
      </c>
      <c r="Z571" s="2" t="s">
        <v>57</v>
      </c>
      <c r="AA571" s="2" t="s">
        <v>6959</v>
      </c>
      <c r="AB571" s="2" t="s">
        <v>6962</v>
      </c>
      <c r="AC571" s="2" t="s">
        <v>6963</v>
      </c>
      <c r="AD571" s="2" t="s">
        <v>86</v>
      </c>
      <c r="AE571" s="2" t="s">
        <v>86</v>
      </c>
      <c r="AF571" s="2" t="s">
        <v>6964</v>
      </c>
      <c r="AG571" s="2" t="s">
        <v>72</v>
      </c>
      <c r="AH571" s="2" t="s">
        <v>73</v>
      </c>
      <c r="AI571" s="2" t="s">
        <v>6637</v>
      </c>
      <c r="AJ571" s="2" t="s">
        <v>6965</v>
      </c>
      <c r="AK571" s="2" t="s">
        <v>74</v>
      </c>
      <c r="AL571" s="2" t="s">
        <v>6966</v>
      </c>
      <c r="AM571" s="2" t="s">
        <v>6967</v>
      </c>
      <c r="AN571" s="19" t="s">
        <v>57</v>
      </c>
      <c r="AO571" s="2" t="s">
        <v>57</v>
      </c>
      <c r="AP571" s="2" t="s">
        <v>57</v>
      </c>
      <c r="AQ571" s="2" t="s">
        <v>57</v>
      </c>
      <c r="AR571" s="2" t="s">
        <v>57</v>
      </c>
      <c r="AS571" s="2" t="s">
        <v>57</v>
      </c>
      <c r="AT571" s="2" t="s">
        <v>57</v>
      </c>
      <c r="AU571" s="19" t="s">
        <v>56</v>
      </c>
      <c r="AV571" s="2" t="s">
        <v>55</v>
      </c>
      <c r="AW571" s="2" t="s">
        <v>56</v>
      </c>
      <c r="AX571" s="2" t="s">
        <v>55</v>
      </c>
    </row>
    <row r="572" spans="1:50" ht="22.5" customHeight="1" x14ac:dyDescent="0.25">
      <c r="A572" s="20" t="s">
        <v>6968</v>
      </c>
      <c r="B572" s="21" t="s">
        <v>6969</v>
      </c>
      <c r="C572" s="22" t="s">
        <v>788</v>
      </c>
      <c r="D572" s="23" t="s">
        <v>57</v>
      </c>
      <c r="E572" s="24" t="s">
        <v>57</v>
      </c>
      <c r="F572" s="25" t="s">
        <v>56</v>
      </c>
      <c r="G572" s="26">
        <v>151.34</v>
      </c>
      <c r="H572" s="27">
        <v>3.89</v>
      </c>
      <c r="I572" s="28">
        <v>-30.16</v>
      </c>
      <c r="J572" s="29">
        <v>-3.89</v>
      </c>
      <c r="K572" s="30" t="s">
        <v>56</v>
      </c>
      <c r="L572" s="31">
        <v>121.18</v>
      </c>
      <c r="M572" s="32" t="s">
        <v>57</v>
      </c>
      <c r="N572" s="33" t="s">
        <v>57</v>
      </c>
      <c r="O572" s="34" t="s">
        <v>57</v>
      </c>
      <c r="P572" s="35" t="s">
        <v>57</v>
      </c>
      <c r="Q572" s="36" t="s">
        <v>57</v>
      </c>
      <c r="R572" s="37" t="s">
        <v>57</v>
      </c>
      <c r="S572" s="38" t="s">
        <v>57</v>
      </c>
      <c r="T572" s="39" t="s">
        <v>56</v>
      </c>
      <c r="U572" s="40" t="s">
        <v>57</v>
      </c>
      <c r="V572" s="41" t="s">
        <v>63</v>
      </c>
      <c r="W572" s="42" t="s">
        <v>6970</v>
      </c>
      <c r="X572" s="43" t="s">
        <v>6971</v>
      </c>
      <c r="Y572" s="44" t="s">
        <v>6972</v>
      </c>
      <c r="Z572" s="45" t="s">
        <v>57</v>
      </c>
      <c r="AA572" s="46" t="s">
        <v>6970</v>
      </c>
      <c r="AB572" s="47" t="s">
        <v>6973</v>
      </c>
      <c r="AC572" s="48" t="s">
        <v>6974</v>
      </c>
      <c r="AD572" s="49" t="s">
        <v>378</v>
      </c>
      <c r="AE572" s="50" t="s">
        <v>143</v>
      </c>
      <c r="AF572" s="51" t="s">
        <v>6975</v>
      </c>
      <c r="AG572" s="52" t="s">
        <v>72</v>
      </c>
      <c r="AH572" s="53" t="s">
        <v>73</v>
      </c>
      <c r="AI572" s="54" t="s">
        <v>6328</v>
      </c>
      <c r="AJ572" s="55" t="s">
        <v>6976</v>
      </c>
      <c r="AK572" s="56" t="s">
        <v>74</v>
      </c>
      <c r="AL572" s="57" t="s">
        <v>6977</v>
      </c>
      <c r="AM572" s="58" t="s">
        <v>6978</v>
      </c>
      <c r="AN572" s="59" t="s">
        <v>57</v>
      </c>
      <c r="AO572" s="60" t="s">
        <v>57</v>
      </c>
      <c r="AP572" s="61" t="s">
        <v>57</v>
      </c>
      <c r="AQ572" s="62" t="s">
        <v>57</v>
      </c>
      <c r="AR572" s="63" t="s">
        <v>57</v>
      </c>
      <c r="AS572" s="64" t="s">
        <v>57</v>
      </c>
      <c r="AT572" s="65" t="s">
        <v>57</v>
      </c>
      <c r="AU572" s="59" t="s">
        <v>56</v>
      </c>
      <c r="AV572" s="66" t="s">
        <v>57</v>
      </c>
      <c r="AW572" s="67" t="s">
        <v>56</v>
      </c>
      <c r="AX572" s="68" t="s">
        <v>57</v>
      </c>
    </row>
    <row r="573" spans="1:50" ht="22.5" customHeight="1" x14ac:dyDescent="0.25">
      <c r="A573" s="69" t="s">
        <v>6979</v>
      </c>
      <c r="B573" s="70" t="s">
        <v>6969</v>
      </c>
      <c r="C573" s="71" t="s">
        <v>940</v>
      </c>
      <c r="D573" s="72" t="s">
        <v>5006</v>
      </c>
      <c r="E573" s="73" t="s">
        <v>91</v>
      </c>
      <c r="F573" s="74">
        <v>1</v>
      </c>
      <c r="G573" s="75" t="s">
        <v>56</v>
      </c>
      <c r="H573" s="76" t="s">
        <v>56</v>
      </c>
      <c r="I573" s="77" t="s">
        <v>56</v>
      </c>
      <c r="J573" s="78" t="s">
        <v>56</v>
      </c>
      <c r="K573" s="79" t="s">
        <v>56</v>
      </c>
      <c r="L573" s="80" t="s">
        <v>56</v>
      </c>
      <c r="M573" s="81" t="s">
        <v>57</v>
      </c>
      <c r="N573" s="82" t="s">
        <v>91</v>
      </c>
      <c r="O573" s="83" t="s">
        <v>1659</v>
      </c>
      <c r="P573" s="84" t="s">
        <v>6980</v>
      </c>
      <c r="Q573" s="85" t="s">
        <v>60</v>
      </c>
      <c r="R573" s="86" t="s">
        <v>6981</v>
      </c>
      <c r="S573" s="87" t="s">
        <v>57</v>
      </c>
      <c r="T573" s="88">
        <v>75.69</v>
      </c>
      <c r="U573" s="89" t="s">
        <v>122</v>
      </c>
      <c r="V573" s="90" t="s">
        <v>57</v>
      </c>
      <c r="W573" s="91" t="s">
        <v>57</v>
      </c>
      <c r="X573" s="92" t="s">
        <v>57</v>
      </c>
      <c r="Y573" s="93" t="s">
        <v>57</v>
      </c>
      <c r="Z573" s="94" t="s">
        <v>57</v>
      </c>
      <c r="AA573" s="95" t="s">
        <v>57</v>
      </c>
      <c r="AB573" s="96" t="s">
        <v>57</v>
      </c>
      <c r="AC573" s="97" t="s">
        <v>57</v>
      </c>
      <c r="AD573" s="98" t="s">
        <v>57</v>
      </c>
      <c r="AE573" s="99" t="s">
        <v>57</v>
      </c>
      <c r="AF573" s="100" t="s">
        <v>57</v>
      </c>
      <c r="AG573" s="101" t="s">
        <v>57</v>
      </c>
      <c r="AH573" s="102" t="s">
        <v>57</v>
      </c>
      <c r="AI573" s="103" t="s">
        <v>57</v>
      </c>
      <c r="AJ573" s="104" t="s">
        <v>57</v>
      </c>
      <c r="AK573" s="105" t="s">
        <v>57</v>
      </c>
      <c r="AL573" s="106" t="s">
        <v>57</v>
      </c>
      <c r="AM573" s="107" t="s">
        <v>57</v>
      </c>
      <c r="AN573" s="108" t="s">
        <v>57</v>
      </c>
      <c r="AO573" s="109" t="s">
        <v>57</v>
      </c>
      <c r="AP573" s="110" t="s">
        <v>57</v>
      </c>
      <c r="AQ573" s="111" t="s">
        <v>57</v>
      </c>
      <c r="AR573" s="112" t="s">
        <v>57</v>
      </c>
      <c r="AS573" s="113" t="s">
        <v>57</v>
      </c>
      <c r="AT573" s="114" t="s">
        <v>57</v>
      </c>
      <c r="AU573" s="115" t="s">
        <v>56</v>
      </c>
      <c r="AV573" s="116" t="s">
        <v>55</v>
      </c>
      <c r="AW573" s="117" t="s">
        <v>56</v>
      </c>
      <c r="AX573" s="118" t="s">
        <v>55</v>
      </c>
    </row>
    <row r="574" spans="1:50" ht="22.5" customHeight="1" x14ac:dyDescent="0.25">
      <c r="A574" s="69" t="s">
        <v>6982</v>
      </c>
      <c r="B574" s="70" t="s">
        <v>6969</v>
      </c>
      <c r="C574" s="71" t="s">
        <v>940</v>
      </c>
      <c r="D574" s="72" t="s">
        <v>5006</v>
      </c>
      <c r="E574" s="73" t="s">
        <v>91</v>
      </c>
      <c r="F574" s="74">
        <v>1</v>
      </c>
      <c r="G574" s="75" t="s">
        <v>56</v>
      </c>
      <c r="H574" s="76" t="s">
        <v>56</v>
      </c>
      <c r="I574" s="77" t="s">
        <v>56</v>
      </c>
      <c r="J574" s="78" t="s">
        <v>56</v>
      </c>
      <c r="K574" s="79" t="s">
        <v>56</v>
      </c>
      <c r="L574" s="80" t="s">
        <v>56</v>
      </c>
      <c r="M574" s="81" t="s">
        <v>57</v>
      </c>
      <c r="N574" s="82" t="s">
        <v>91</v>
      </c>
      <c r="O574" s="83" t="s">
        <v>775</v>
      </c>
      <c r="P574" s="84" t="s">
        <v>6983</v>
      </c>
      <c r="Q574" s="85" t="s">
        <v>60</v>
      </c>
      <c r="R574" s="86" t="s">
        <v>6984</v>
      </c>
      <c r="S574" s="87" t="s">
        <v>57</v>
      </c>
      <c r="T574" s="88">
        <v>75.650000000000006</v>
      </c>
      <c r="U574" s="89" t="s">
        <v>122</v>
      </c>
      <c r="V574" s="90" t="s">
        <v>57</v>
      </c>
      <c r="W574" s="91" t="s">
        <v>57</v>
      </c>
      <c r="X574" s="92" t="s">
        <v>57</v>
      </c>
      <c r="Y574" s="93" t="s">
        <v>57</v>
      </c>
      <c r="Z574" s="94" t="s">
        <v>57</v>
      </c>
      <c r="AA574" s="95" t="s">
        <v>57</v>
      </c>
      <c r="AB574" s="96" t="s">
        <v>57</v>
      </c>
      <c r="AC574" s="97" t="s">
        <v>57</v>
      </c>
      <c r="AD574" s="98" t="s">
        <v>57</v>
      </c>
      <c r="AE574" s="99" t="s">
        <v>57</v>
      </c>
      <c r="AF574" s="100" t="s">
        <v>57</v>
      </c>
      <c r="AG574" s="101" t="s">
        <v>57</v>
      </c>
      <c r="AH574" s="102" t="s">
        <v>57</v>
      </c>
      <c r="AI574" s="103" t="s">
        <v>57</v>
      </c>
      <c r="AJ574" s="104" t="s">
        <v>57</v>
      </c>
      <c r="AK574" s="105" t="s">
        <v>57</v>
      </c>
      <c r="AL574" s="106" t="s">
        <v>57</v>
      </c>
      <c r="AM574" s="107" t="s">
        <v>57</v>
      </c>
      <c r="AN574" s="108" t="s">
        <v>57</v>
      </c>
      <c r="AO574" s="109" t="s">
        <v>57</v>
      </c>
      <c r="AP574" s="110" t="s">
        <v>57</v>
      </c>
      <c r="AQ574" s="111" t="s">
        <v>57</v>
      </c>
      <c r="AR574" s="112" t="s">
        <v>57</v>
      </c>
      <c r="AS574" s="113" t="s">
        <v>57</v>
      </c>
      <c r="AT574" s="114" t="s">
        <v>57</v>
      </c>
      <c r="AU574" s="115" t="s">
        <v>56</v>
      </c>
      <c r="AV574" s="116" t="s">
        <v>55</v>
      </c>
      <c r="AW574" s="117" t="s">
        <v>56</v>
      </c>
      <c r="AX574" s="118" t="s">
        <v>55</v>
      </c>
    </row>
    <row r="575" spans="1:50" ht="22.5" customHeight="1" x14ac:dyDescent="0.25">
      <c r="A575" s="18" t="s">
        <v>6985</v>
      </c>
      <c r="B575" s="2" t="s">
        <v>6986</v>
      </c>
      <c r="C575" s="2" t="s">
        <v>940</v>
      </c>
      <c r="D575" s="2" t="s">
        <v>5006</v>
      </c>
      <c r="E575" s="2" t="s">
        <v>55</v>
      </c>
      <c r="F575" s="19">
        <v>1</v>
      </c>
      <c r="G575" s="19">
        <v>167.9</v>
      </c>
      <c r="H575" s="19">
        <v>27.72</v>
      </c>
      <c r="I575" s="19">
        <v>-20.149999999999999</v>
      </c>
      <c r="J575" s="19">
        <v>-53.67</v>
      </c>
      <c r="K575" s="19" t="s">
        <v>56</v>
      </c>
      <c r="L575" s="19">
        <v>121.8</v>
      </c>
      <c r="M575" s="2" t="s">
        <v>57</v>
      </c>
      <c r="N575" s="2" t="s">
        <v>91</v>
      </c>
      <c r="O575" s="2" t="s">
        <v>105</v>
      </c>
      <c r="P575" s="2" t="s">
        <v>6987</v>
      </c>
      <c r="Q575" s="2" t="s">
        <v>60</v>
      </c>
      <c r="R575" s="2" t="s">
        <v>107</v>
      </c>
      <c r="S575" s="2" t="s">
        <v>57</v>
      </c>
      <c r="T575" s="19">
        <v>167.9</v>
      </c>
      <c r="U575" s="19" t="s">
        <v>122</v>
      </c>
      <c r="V575" s="2" t="s">
        <v>63</v>
      </c>
      <c r="W575" s="2" t="s">
        <v>6988</v>
      </c>
      <c r="X575" s="2" t="s">
        <v>6989</v>
      </c>
      <c r="Y575" s="2" t="s">
        <v>6990</v>
      </c>
      <c r="Z575" s="2" t="s">
        <v>57</v>
      </c>
      <c r="AA575" s="2" t="s">
        <v>6988</v>
      </c>
      <c r="AB575" s="2" t="s">
        <v>6991</v>
      </c>
      <c r="AC575" s="2" t="s">
        <v>6992</v>
      </c>
      <c r="AD575" s="2" t="s">
        <v>6993</v>
      </c>
      <c r="AE575" s="2" t="s">
        <v>2267</v>
      </c>
      <c r="AF575" s="2" t="s">
        <v>6994</v>
      </c>
      <c r="AG575" s="2" t="s">
        <v>72</v>
      </c>
      <c r="AH575" s="2" t="s">
        <v>73</v>
      </c>
      <c r="AI575" s="2" t="s">
        <v>6830</v>
      </c>
      <c r="AJ575" s="2" t="s">
        <v>6995</v>
      </c>
      <c r="AK575" s="2" t="s">
        <v>74</v>
      </c>
      <c r="AL575" s="2" t="s">
        <v>6996</v>
      </c>
      <c r="AM575" s="2" t="s">
        <v>57</v>
      </c>
      <c r="AN575" s="19" t="s">
        <v>57</v>
      </c>
      <c r="AO575" s="2" t="s">
        <v>57</v>
      </c>
      <c r="AP575" s="2" t="s">
        <v>57</v>
      </c>
      <c r="AQ575" s="2" t="s">
        <v>57</v>
      </c>
      <c r="AR575" s="2" t="s">
        <v>57</v>
      </c>
      <c r="AS575" s="2" t="s">
        <v>57</v>
      </c>
      <c r="AT575" s="2" t="s">
        <v>57</v>
      </c>
      <c r="AU575" s="19" t="s">
        <v>56</v>
      </c>
      <c r="AV575" s="2" t="s">
        <v>55</v>
      </c>
      <c r="AW575" s="2" t="s">
        <v>56</v>
      </c>
      <c r="AX575" s="2" t="s">
        <v>55</v>
      </c>
    </row>
    <row r="576" spans="1:50" ht="22.5" customHeight="1" x14ac:dyDescent="0.25">
      <c r="A576" s="18" t="s">
        <v>6997</v>
      </c>
      <c r="B576" s="2" t="s">
        <v>6998</v>
      </c>
      <c r="C576" s="2" t="s">
        <v>940</v>
      </c>
      <c r="D576" s="2" t="s">
        <v>5578</v>
      </c>
      <c r="E576" s="2" t="s">
        <v>55</v>
      </c>
      <c r="F576" s="19">
        <v>1</v>
      </c>
      <c r="G576" s="19">
        <v>199.18</v>
      </c>
      <c r="H576" s="19" t="s">
        <v>56</v>
      </c>
      <c r="I576" s="19">
        <v>-23.9</v>
      </c>
      <c r="J576" s="19">
        <v>-25.95</v>
      </c>
      <c r="K576" s="19" t="s">
        <v>56</v>
      </c>
      <c r="L576" s="19">
        <v>149.33000000000001</v>
      </c>
      <c r="M576" s="2" t="s">
        <v>57</v>
      </c>
      <c r="N576" s="2" t="s">
        <v>91</v>
      </c>
      <c r="O576" s="2" t="s">
        <v>6999</v>
      </c>
      <c r="P576" s="2" t="s">
        <v>7000</v>
      </c>
      <c r="Q576" s="2" t="s">
        <v>60</v>
      </c>
      <c r="R576" s="2" t="s">
        <v>7001</v>
      </c>
      <c r="S576" s="2" t="s">
        <v>57</v>
      </c>
      <c r="T576" s="19">
        <v>199.18</v>
      </c>
      <c r="U576" s="19" t="s">
        <v>122</v>
      </c>
      <c r="V576" s="2" t="s">
        <v>63</v>
      </c>
      <c r="W576" s="2" t="s">
        <v>7002</v>
      </c>
      <c r="X576" s="2" t="s">
        <v>7003</v>
      </c>
      <c r="Y576" s="2" t="s">
        <v>7004</v>
      </c>
      <c r="Z576" s="2" t="s">
        <v>57</v>
      </c>
      <c r="AA576" s="2" t="s">
        <v>7002</v>
      </c>
      <c r="AB576" s="2" t="s">
        <v>7005</v>
      </c>
      <c r="AC576" s="2" t="s">
        <v>7006</v>
      </c>
      <c r="AD576" s="2" t="s">
        <v>5023</v>
      </c>
      <c r="AE576" s="2" t="s">
        <v>70</v>
      </c>
      <c r="AF576" s="2" t="s">
        <v>5024</v>
      </c>
      <c r="AG576" s="2" t="s">
        <v>72</v>
      </c>
      <c r="AH576" s="2" t="s">
        <v>73</v>
      </c>
      <c r="AI576" s="2" t="s">
        <v>6702</v>
      </c>
      <c r="AJ576" s="2" t="s">
        <v>7007</v>
      </c>
      <c r="AK576" s="2" t="s">
        <v>74</v>
      </c>
      <c r="AL576" s="2" t="s">
        <v>7008</v>
      </c>
      <c r="AM576" s="2" t="s">
        <v>57</v>
      </c>
      <c r="AN576" s="19" t="s">
        <v>57</v>
      </c>
      <c r="AO576" s="2" t="s">
        <v>57</v>
      </c>
      <c r="AP576" s="2" t="s">
        <v>57</v>
      </c>
      <c r="AQ576" s="2" t="s">
        <v>57</v>
      </c>
      <c r="AR576" s="2" t="s">
        <v>57</v>
      </c>
      <c r="AS576" s="2" t="s">
        <v>57</v>
      </c>
      <c r="AT576" s="2" t="s">
        <v>57</v>
      </c>
      <c r="AU576" s="19" t="s">
        <v>56</v>
      </c>
      <c r="AV576" s="2" t="s">
        <v>55</v>
      </c>
      <c r="AW576" s="2" t="s">
        <v>56</v>
      </c>
      <c r="AX576" s="2" t="s">
        <v>55</v>
      </c>
    </row>
    <row r="577" spans="1:50" ht="22.5" customHeight="1" x14ac:dyDescent="0.25">
      <c r="A577" s="18" t="s">
        <v>7009</v>
      </c>
      <c r="B577" s="2" t="s">
        <v>7010</v>
      </c>
      <c r="C577" s="2" t="s">
        <v>940</v>
      </c>
      <c r="D577" s="2" t="s">
        <v>5578</v>
      </c>
      <c r="E577" s="2" t="s">
        <v>55</v>
      </c>
      <c r="F577" s="19">
        <v>1</v>
      </c>
      <c r="G577" s="19">
        <v>199.9</v>
      </c>
      <c r="H577" s="19">
        <v>1.59</v>
      </c>
      <c r="I577" s="19">
        <v>-33.979999999999997</v>
      </c>
      <c r="J577" s="19" t="s">
        <v>56</v>
      </c>
      <c r="K577" s="19" t="s">
        <v>56</v>
      </c>
      <c r="L577" s="19">
        <v>167.51</v>
      </c>
      <c r="M577" s="2" t="s">
        <v>57</v>
      </c>
      <c r="N577" s="2" t="s">
        <v>91</v>
      </c>
      <c r="O577" s="2" t="s">
        <v>3874</v>
      </c>
      <c r="P577" s="2" t="s">
        <v>3875</v>
      </c>
      <c r="Q577" s="2" t="s">
        <v>60</v>
      </c>
      <c r="R577" s="2" t="s">
        <v>3876</v>
      </c>
      <c r="S577" s="2" t="s">
        <v>57</v>
      </c>
      <c r="T577" s="19">
        <v>199.9</v>
      </c>
      <c r="U577" s="19" t="s">
        <v>62</v>
      </c>
      <c r="V577" s="2" t="s">
        <v>63</v>
      </c>
      <c r="W577" s="2" t="s">
        <v>7011</v>
      </c>
      <c r="X577" s="2" t="s">
        <v>7012</v>
      </c>
      <c r="Y577" s="2" t="s">
        <v>7013</v>
      </c>
      <c r="Z577" s="2" t="s">
        <v>634</v>
      </c>
      <c r="AA577" s="2" t="s">
        <v>7011</v>
      </c>
      <c r="AB577" s="2" t="s">
        <v>7014</v>
      </c>
      <c r="AC577" s="2" t="s">
        <v>7015</v>
      </c>
      <c r="AD577" s="2" t="s">
        <v>1625</v>
      </c>
      <c r="AE577" s="2" t="s">
        <v>143</v>
      </c>
      <c r="AF577" s="2" t="s">
        <v>7016</v>
      </c>
      <c r="AG577" s="2" t="s">
        <v>72</v>
      </c>
      <c r="AH577" s="2" t="s">
        <v>313</v>
      </c>
      <c r="AI577" s="2" t="s">
        <v>7017</v>
      </c>
      <c r="AJ577" s="2" t="s">
        <v>7018</v>
      </c>
      <c r="AK577" s="2" t="s">
        <v>7019</v>
      </c>
      <c r="AL577" s="2" t="s">
        <v>7020</v>
      </c>
      <c r="AM577" s="2" t="s">
        <v>57</v>
      </c>
      <c r="AN577" s="19" t="s">
        <v>57</v>
      </c>
      <c r="AO577" s="2" t="s">
        <v>57</v>
      </c>
      <c r="AP577" s="2" t="s">
        <v>57</v>
      </c>
      <c r="AQ577" s="2" t="s">
        <v>57</v>
      </c>
      <c r="AR577" s="2" t="s">
        <v>57</v>
      </c>
      <c r="AS577" s="2" t="s">
        <v>57</v>
      </c>
      <c r="AT577" s="2" t="s">
        <v>57</v>
      </c>
      <c r="AU577" s="19" t="s">
        <v>56</v>
      </c>
      <c r="AV577" s="2" t="s">
        <v>55</v>
      </c>
      <c r="AW577" s="2" t="s">
        <v>56</v>
      </c>
      <c r="AX577" s="2" t="s">
        <v>55</v>
      </c>
    </row>
    <row r="578" spans="1:50" ht="22.5" customHeight="1" x14ac:dyDescent="0.25">
      <c r="A578" s="18" t="s">
        <v>7021</v>
      </c>
      <c r="B578" s="2" t="s">
        <v>7022</v>
      </c>
      <c r="C578" s="2" t="s">
        <v>1350</v>
      </c>
      <c r="D578" s="2" t="s">
        <v>1351</v>
      </c>
      <c r="E578" s="2" t="s">
        <v>55</v>
      </c>
      <c r="F578" s="19">
        <v>1</v>
      </c>
      <c r="G578" s="19">
        <v>181.62</v>
      </c>
      <c r="H578" s="19">
        <v>1.59</v>
      </c>
      <c r="I578" s="19">
        <v>-30.88</v>
      </c>
      <c r="J578" s="19" t="s">
        <v>56</v>
      </c>
      <c r="K578" s="19">
        <v>-152.33000000000001</v>
      </c>
      <c r="L578" s="19">
        <v>0</v>
      </c>
      <c r="M578" s="2" t="s">
        <v>57</v>
      </c>
      <c r="N578" s="2" t="s">
        <v>91</v>
      </c>
      <c r="O578" s="2" t="s">
        <v>7023</v>
      </c>
      <c r="P578" s="2" t="s">
        <v>7024</v>
      </c>
      <c r="Q578" s="2" t="s">
        <v>60</v>
      </c>
      <c r="R578" s="2" t="s">
        <v>7025</v>
      </c>
      <c r="S578" s="2" t="s">
        <v>57</v>
      </c>
      <c r="T578" s="19">
        <v>181.62</v>
      </c>
      <c r="U578" s="19" t="s">
        <v>62</v>
      </c>
      <c r="V578" s="2" t="s">
        <v>63</v>
      </c>
      <c r="W578" s="2" t="s">
        <v>7011</v>
      </c>
      <c r="X578" s="2" t="s">
        <v>7012</v>
      </c>
      <c r="Y578" s="2" t="s">
        <v>7013</v>
      </c>
      <c r="Z578" s="2" t="s">
        <v>634</v>
      </c>
      <c r="AA578" s="2" t="s">
        <v>7011</v>
      </c>
      <c r="AB578" s="2" t="s">
        <v>7014</v>
      </c>
      <c r="AC578" s="2" t="s">
        <v>57</v>
      </c>
      <c r="AD578" s="2" t="s">
        <v>1625</v>
      </c>
      <c r="AE578" s="2" t="s">
        <v>143</v>
      </c>
      <c r="AF578" s="2" t="s">
        <v>7016</v>
      </c>
      <c r="AG578" s="2" t="s">
        <v>72</v>
      </c>
      <c r="AH578" s="2" t="s">
        <v>313</v>
      </c>
      <c r="AI578" s="2" t="s">
        <v>57</v>
      </c>
      <c r="AJ578" s="2" t="s">
        <v>57</v>
      </c>
      <c r="AK578" s="2" t="s">
        <v>314</v>
      </c>
      <c r="AL578" s="2" t="s">
        <v>7026</v>
      </c>
      <c r="AM578" s="2" t="s">
        <v>57</v>
      </c>
      <c r="AN578" s="19" t="s">
        <v>57</v>
      </c>
      <c r="AO578" s="2" t="s">
        <v>57</v>
      </c>
      <c r="AP578" s="2" t="s">
        <v>57</v>
      </c>
      <c r="AQ578" s="2" t="s">
        <v>57</v>
      </c>
      <c r="AR578" s="2" t="s">
        <v>57</v>
      </c>
      <c r="AS578" s="2" t="s">
        <v>57</v>
      </c>
      <c r="AT578" s="2" t="s">
        <v>57</v>
      </c>
      <c r="AU578" s="19" t="s">
        <v>56</v>
      </c>
      <c r="AV578" s="2" t="s">
        <v>55</v>
      </c>
      <c r="AW578" s="2" t="s">
        <v>56</v>
      </c>
      <c r="AX578" s="2" t="s">
        <v>55</v>
      </c>
    </row>
    <row r="579" spans="1:50" ht="22.5" customHeight="1" x14ac:dyDescent="0.25">
      <c r="A579" s="18" t="s">
        <v>7027</v>
      </c>
      <c r="B579" s="2" t="s">
        <v>7028</v>
      </c>
      <c r="C579" s="2" t="s">
        <v>940</v>
      </c>
      <c r="D579" s="2" t="s">
        <v>4545</v>
      </c>
      <c r="E579" s="2" t="s">
        <v>55</v>
      </c>
      <c r="F579" s="19">
        <v>1</v>
      </c>
      <c r="G579" s="19">
        <v>49.7</v>
      </c>
      <c r="H579" s="19">
        <v>22.33</v>
      </c>
      <c r="I579" s="19">
        <v>-14.45</v>
      </c>
      <c r="J579" s="19">
        <v>-22.33</v>
      </c>
      <c r="K579" s="19" t="s">
        <v>56</v>
      </c>
      <c r="L579" s="19">
        <v>35.25</v>
      </c>
      <c r="M579" s="2" t="s">
        <v>57</v>
      </c>
      <c r="N579" s="2" t="s">
        <v>57</v>
      </c>
      <c r="O579" s="2" t="s">
        <v>900</v>
      </c>
      <c r="P579" s="2" t="s">
        <v>901</v>
      </c>
      <c r="Q579" s="2" t="s">
        <v>60</v>
      </c>
      <c r="R579" s="2" t="s">
        <v>902</v>
      </c>
      <c r="S579" s="2" t="s">
        <v>57</v>
      </c>
      <c r="T579" s="19">
        <v>49.7</v>
      </c>
      <c r="U579" s="19" t="s">
        <v>62</v>
      </c>
      <c r="V579" s="2" t="s">
        <v>63</v>
      </c>
      <c r="W579" s="2" t="s">
        <v>7029</v>
      </c>
      <c r="X579" s="2" t="s">
        <v>7030</v>
      </c>
      <c r="Y579" s="2" t="s">
        <v>7031</v>
      </c>
      <c r="Z579" s="2" t="s">
        <v>57</v>
      </c>
      <c r="AA579" s="2" t="s">
        <v>7029</v>
      </c>
      <c r="AB579" s="2" t="s">
        <v>7032</v>
      </c>
      <c r="AC579" s="2" t="s">
        <v>7033</v>
      </c>
      <c r="AD579" s="2" t="s">
        <v>5892</v>
      </c>
      <c r="AE579" s="2" t="s">
        <v>157</v>
      </c>
      <c r="AF579" s="2" t="s">
        <v>5893</v>
      </c>
      <c r="AG579" s="2" t="s">
        <v>72</v>
      </c>
      <c r="AH579" s="2" t="s">
        <v>73</v>
      </c>
      <c r="AI579" s="2" t="s">
        <v>7034</v>
      </c>
      <c r="AJ579" s="2" t="s">
        <v>7035</v>
      </c>
      <c r="AK579" s="2" t="s">
        <v>74</v>
      </c>
      <c r="AL579" s="2" t="s">
        <v>7036</v>
      </c>
      <c r="AM579" s="2" t="s">
        <v>57</v>
      </c>
      <c r="AN579" s="19" t="s">
        <v>57</v>
      </c>
      <c r="AO579" s="2" t="s">
        <v>57</v>
      </c>
      <c r="AP579" s="2" t="s">
        <v>57</v>
      </c>
      <c r="AQ579" s="2" t="s">
        <v>57</v>
      </c>
      <c r="AR579" s="2" t="s">
        <v>57</v>
      </c>
      <c r="AS579" s="2" t="s">
        <v>57</v>
      </c>
      <c r="AT579" s="2" t="s">
        <v>57</v>
      </c>
      <c r="AU579" s="19" t="s">
        <v>56</v>
      </c>
      <c r="AV579" s="2" t="s">
        <v>55</v>
      </c>
      <c r="AW579" s="2" t="s">
        <v>56</v>
      </c>
      <c r="AX579" s="2" t="s">
        <v>55</v>
      </c>
    </row>
    <row r="580" spans="1:50" ht="22.5" customHeight="1" x14ac:dyDescent="0.25">
      <c r="A580" s="18" t="s">
        <v>7037</v>
      </c>
      <c r="B580" s="2" t="s">
        <v>7038</v>
      </c>
      <c r="C580" s="2" t="s">
        <v>940</v>
      </c>
      <c r="D580" s="2" t="s">
        <v>5006</v>
      </c>
      <c r="E580" s="2" t="s">
        <v>55</v>
      </c>
      <c r="F580" s="19">
        <v>1</v>
      </c>
      <c r="G580" s="19">
        <v>129</v>
      </c>
      <c r="H580" s="19">
        <v>51.03</v>
      </c>
      <c r="I580" s="19">
        <v>-21.93</v>
      </c>
      <c r="J580" s="19">
        <v>-74.98</v>
      </c>
      <c r="K580" s="19" t="s">
        <v>56</v>
      </c>
      <c r="L580" s="19">
        <v>83.12</v>
      </c>
      <c r="M580" s="2" t="s">
        <v>57</v>
      </c>
      <c r="N580" s="2" t="s">
        <v>57</v>
      </c>
      <c r="O580" s="2" t="s">
        <v>3434</v>
      </c>
      <c r="P580" s="2" t="s">
        <v>3435</v>
      </c>
      <c r="Q580" s="2" t="s">
        <v>60</v>
      </c>
      <c r="R580" s="2" t="s">
        <v>3436</v>
      </c>
      <c r="S580" s="2" t="s">
        <v>57</v>
      </c>
      <c r="T580" s="19">
        <v>129</v>
      </c>
      <c r="U580" s="19" t="s">
        <v>62</v>
      </c>
      <c r="V580" s="2" t="s">
        <v>63</v>
      </c>
      <c r="W580" s="2" t="s">
        <v>7039</v>
      </c>
      <c r="X580" s="2" t="s">
        <v>7040</v>
      </c>
      <c r="Y580" s="2" t="s">
        <v>7041</v>
      </c>
      <c r="Z580" s="2" t="s">
        <v>57</v>
      </c>
      <c r="AA580" s="2" t="s">
        <v>7039</v>
      </c>
      <c r="AB580" s="2" t="s">
        <v>7042</v>
      </c>
      <c r="AC580" s="2" t="s">
        <v>7043</v>
      </c>
      <c r="AD580" s="2" t="s">
        <v>7044</v>
      </c>
      <c r="AE580" s="2" t="s">
        <v>7045</v>
      </c>
      <c r="AF580" s="2" t="s">
        <v>7046</v>
      </c>
      <c r="AG580" s="2" t="s">
        <v>72</v>
      </c>
      <c r="AH580" s="2" t="s">
        <v>73</v>
      </c>
      <c r="AI580" s="2" t="s">
        <v>6936</v>
      </c>
      <c r="AJ580" s="2" t="s">
        <v>7047</v>
      </c>
      <c r="AK580" s="2" t="s">
        <v>74</v>
      </c>
      <c r="AL580" s="2" t="s">
        <v>7048</v>
      </c>
      <c r="AM580" s="2" t="s">
        <v>57</v>
      </c>
      <c r="AN580" s="19" t="s">
        <v>57</v>
      </c>
      <c r="AO580" s="2" t="s">
        <v>57</v>
      </c>
      <c r="AP580" s="2" t="s">
        <v>57</v>
      </c>
      <c r="AQ580" s="2" t="s">
        <v>57</v>
      </c>
      <c r="AR580" s="2" t="s">
        <v>57</v>
      </c>
      <c r="AS580" s="2" t="s">
        <v>57</v>
      </c>
      <c r="AT580" s="2" t="s">
        <v>57</v>
      </c>
      <c r="AU580" s="19" t="s">
        <v>56</v>
      </c>
      <c r="AV580" s="2" t="s">
        <v>55</v>
      </c>
      <c r="AW580" s="2" t="s">
        <v>56</v>
      </c>
      <c r="AX580" s="2" t="s">
        <v>55</v>
      </c>
    </row>
    <row r="581" spans="1:50" ht="22.5" customHeight="1" x14ac:dyDescent="0.25">
      <c r="A581" s="18" t="s">
        <v>7049</v>
      </c>
      <c r="B581" s="2" t="s">
        <v>7050</v>
      </c>
      <c r="C581" s="2" t="s">
        <v>940</v>
      </c>
      <c r="D581" s="2" t="s">
        <v>5006</v>
      </c>
      <c r="E581" s="2" t="s">
        <v>91</v>
      </c>
      <c r="F581" s="19">
        <v>1</v>
      </c>
      <c r="G581" s="19">
        <v>47.9</v>
      </c>
      <c r="H581" s="19">
        <v>27</v>
      </c>
      <c r="I581" s="19">
        <v>-14.14</v>
      </c>
      <c r="J581" s="19">
        <v>-27</v>
      </c>
      <c r="K581" s="19" t="s">
        <v>56</v>
      </c>
      <c r="L581" s="19">
        <v>33.76</v>
      </c>
      <c r="M581" s="2" t="s">
        <v>57</v>
      </c>
      <c r="N581" s="2" t="s">
        <v>57</v>
      </c>
      <c r="O581" s="2" t="s">
        <v>4079</v>
      </c>
      <c r="P581" s="2" t="s">
        <v>4546</v>
      </c>
      <c r="Q581" s="2" t="s">
        <v>60</v>
      </c>
      <c r="R581" s="2" t="s">
        <v>4547</v>
      </c>
      <c r="S581" s="2" t="s">
        <v>57</v>
      </c>
      <c r="T581" s="19">
        <v>47.9</v>
      </c>
      <c r="U581" s="19" t="s">
        <v>62</v>
      </c>
      <c r="V581" s="2" t="s">
        <v>63</v>
      </c>
      <c r="W581" s="2" t="s">
        <v>7051</v>
      </c>
      <c r="X581" s="2" t="s">
        <v>7052</v>
      </c>
      <c r="Y581" s="2" t="s">
        <v>7053</v>
      </c>
      <c r="Z581" s="2" t="s">
        <v>57</v>
      </c>
      <c r="AA581" s="2" t="s">
        <v>7051</v>
      </c>
      <c r="AB581" s="2" t="s">
        <v>7054</v>
      </c>
      <c r="AC581" s="2" t="s">
        <v>7055</v>
      </c>
      <c r="AD581" s="2" t="s">
        <v>7056</v>
      </c>
      <c r="AE581" s="2" t="s">
        <v>86</v>
      </c>
      <c r="AF581" s="2" t="s">
        <v>7057</v>
      </c>
      <c r="AG581" s="2" t="s">
        <v>72</v>
      </c>
      <c r="AH581" s="2" t="s">
        <v>73</v>
      </c>
      <c r="AI581" s="2" t="s">
        <v>7058</v>
      </c>
      <c r="AJ581" s="2" t="s">
        <v>7059</v>
      </c>
      <c r="AK581" s="2" t="s">
        <v>74</v>
      </c>
      <c r="AL581" s="2" t="s">
        <v>7060</v>
      </c>
      <c r="AM581" s="2" t="s">
        <v>57</v>
      </c>
      <c r="AN581" s="19" t="s">
        <v>57</v>
      </c>
      <c r="AO581" s="2" t="s">
        <v>57</v>
      </c>
      <c r="AP581" s="2" t="s">
        <v>57</v>
      </c>
      <c r="AQ581" s="2" t="s">
        <v>57</v>
      </c>
      <c r="AR581" s="2" t="s">
        <v>57</v>
      </c>
      <c r="AS581" s="2" t="s">
        <v>57</v>
      </c>
      <c r="AT581" s="2" t="s">
        <v>57</v>
      </c>
      <c r="AU581" s="19" t="s">
        <v>56</v>
      </c>
      <c r="AV581" s="2" t="s">
        <v>55</v>
      </c>
      <c r="AW581" s="2" t="s">
        <v>56</v>
      </c>
      <c r="AX581" s="2" t="s">
        <v>55</v>
      </c>
    </row>
    <row r="582" spans="1:50" ht="22.5" customHeight="1" x14ac:dyDescent="0.25">
      <c r="A582" s="18" t="s">
        <v>7061</v>
      </c>
      <c r="B582" s="2" t="s">
        <v>7062</v>
      </c>
      <c r="C582" s="2" t="s">
        <v>940</v>
      </c>
      <c r="D582" s="2" t="s">
        <v>5578</v>
      </c>
      <c r="E582" s="2" t="s">
        <v>55</v>
      </c>
      <c r="F582" s="19">
        <v>1</v>
      </c>
      <c r="G582" s="19">
        <v>159.99</v>
      </c>
      <c r="H582" s="19" t="s">
        <v>56</v>
      </c>
      <c r="I582" s="19">
        <v>-27.2</v>
      </c>
      <c r="J582" s="19">
        <v>-21.95</v>
      </c>
      <c r="K582" s="19" t="s">
        <v>56</v>
      </c>
      <c r="L582" s="19">
        <v>110.84</v>
      </c>
      <c r="M582" s="2" t="s">
        <v>57</v>
      </c>
      <c r="N582" s="2" t="s">
        <v>57</v>
      </c>
      <c r="O582" s="2" t="s">
        <v>817</v>
      </c>
      <c r="P582" s="2" t="s">
        <v>1899</v>
      </c>
      <c r="Q582" s="2" t="s">
        <v>60</v>
      </c>
      <c r="R582" s="2" t="s">
        <v>1900</v>
      </c>
      <c r="S582" s="2" t="s">
        <v>57</v>
      </c>
      <c r="T582" s="19">
        <v>159.99</v>
      </c>
      <c r="U582" s="19" t="s">
        <v>62</v>
      </c>
      <c r="V582" s="2" t="s">
        <v>63</v>
      </c>
      <c r="W582" s="2" t="s">
        <v>7063</v>
      </c>
      <c r="X582" s="2" t="s">
        <v>7064</v>
      </c>
      <c r="Y582" s="2" t="s">
        <v>7065</v>
      </c>
      <c r="Z582" s="2" t="s">
        <v>57</v>
      </c>
      <c r="AA582" s="2" t="s">
        <v>7063</v>
      </c>
      <c r="AB582" s="2" t="s">
        <v>7066</v>
      </c>
      <c r="AC582" s="2" t="s">
        <v>7067</v>
      </c>
      <c r="AD582" s="2" t="s">
        <v>7068</v>
      </c>
      <c r="AE582" s="2" t="s">
        <v>143</v>
      </c>
      <c r="AF582" s="2" t="s">
        <v>7069</v>
      </c>
      <c r="AG582" s="2" t="s">
        <v>72</v>
      </c>
      <c r="AH582" s="2" t="s">
        <v>73</v>
      </c>
      <c r="AI582" s="2" t="s">
        <v>6603</v>
      </c>
      <c r="AJ582" s="2" t="s">
        <v>7070</v>
      </c>
      <c r="AK582" s="2" t="s">
        <v>74</v>
      </c>
      <c r="AL582" s="2" t="s">
        <v>7071</v>
      </c>
      <c r="AM582" s="2" t="s">
        <v>57</v>
      </c>
      <c r="AN582" s="19" t="s">
        <v>57</v>
      </c>
      <c r="AO582" s="2" t="s">
        <v>57</v>
      </c>
      <c r="AP582" s="2" t="s">
        <v>57</v>
      </c>
      <c r="AQ582" s="2" t="s">
        <v>57</v>
      </c>
      <c r="AR582" s="2" t="s">
        <v>57</v>
      </c>
      <c r="AS582" s="2" t="s">
        <v>57</v>
      </c>
      <c r="AT582" s="2" t="s">
        <v>57</v>
      </c>
      <c r="AU582" s="19" t="s">
        <v>56</v>
      </c>
      <c r="AV582" s="2" t="s">
        <v>55</v>
      </c>
      <c r="AW582" s="2" t="s">
        <v>56</v>
      </c>
      <c r="AX582" s="2" t="s">
        <v>55</v>
      </c>
    </row>
    <row r="583" spans="1:50" ht="22.5" customHeight="1" x14ac:dyDescent="0.25">
      <c r="A583" s="18" t="s">
        <v>7072</v>
      </c>
      <c r="B583" s="2" t="s">
        <v>7073</v>
      </c>
      <c r="C583" s="2" t="s">
        <v>940</v>
      </c>
      <c r="D583" s="2" t="s">
        <v>6213</v>
      </c>
      <c r="E583" s="2" t="s">
        <v>55</v>
      </c>
      <c r="F583" s="19">
        <v>1</v>
      </c>
      <c r="G583" s="19">
        <v>57.9</v>
      </c>
      <c r="H583" s="19">
        <v>13.9</v>
      </c>
      <c r="I583" s="19">
        <v>-12.95</v>
      </c>
      <c r="J583" s="19" t="s">
        <v>56</v>
      </c>
      <c r="K583" s="19" t="s">
        <v>56</v>
      </c>
      <c r="L583" s="19">
        <v>58.85</v>
      </c>
      <c r="M583" s="2" t="s">
        <v>57</v>
      </c>
      <c r="N583" s="2" t="s">
        <v>91</v>
      </c>
      <c r="O583" s="2" t="s">
        <v>318</v>
      </c>
      <c r="P583" s="2" t="s">
        <v>319</v>
      </c>
      <c r="Q583" s="2" t="s">
        <v>60</v>
      </c>
      <c r="R583" s="2" t="s">
        <v>320</v>
      </c>
      <c r="S583" s="2" t="s">
        <v>57</v>
      </c>
      <c r="T583" s="19">
        <v>57.9</v>
      </c>
      <c r="U583" s="19" t="s">
        <v>122</v>
      </c>
      <c r="V583" s="2" t="s">
        <v>63</v>
      </c>
      <c r="W583" s="2" t="s">
        <v>7074</v>
      </c>
      <c r="X583" s="2" t="s">
        <v>7075</v>
      </c>
      <c r="Y583" s="2" t="s">
        <v>7076</v>
      </c>
      <c r="Z583" s="2" t="s">
        <v>57</v>
      </c>
      <c r="AA583" s="2" t="s">
        <v>7074</v>
      </c>
      <c r="AB583" s="2" t="s">
        <v>7077</v>
      </c>
      <c r="AC583" s="2" t="s">
        <v>7078</v>
      </c>
      <c r="AD583" s="2" t="s">
        <v>7079</v>
      </c>
      <c r="AE583" s="2" t="s">
        <v>143</v>
      </c>
      <c r="AF583" s="2" t="s">
        <v>7080</v>
      </c>
      <c r="AG583" s="2" t="s">
        <v>72</v>
      </c>
      <c r="AH583" s="2" t="s">
        <v>313</v>
      </c>
      <c r="AI583" s="2" t="s">
        <v>7081</v>
      </c>
      <c r="AJ583" s="2" t="s">
        <v>7082</v>
      </c>
      <c r="AK583" s="2" t="s">
        <v>7083</v>
      </c>
      <c r="AL583" s="2" t="s">
        <v>7084</v>
      </c>
      <c r="AM583" s="2" t="s">
        <v>57</v>
      </c>
      <c r="AN583" s="19" t="s">
        <v>57</v>
      </c>
      <c r="AO583" s="2" t="s">
        <v>57</v>
      </c>
      <c r="AP583" s="2" t="s">
        <v>57</v>
      </c>
      <c r="AQ583" s="2" t="s">
        <v>57</v>
      </c>
      <c r="AR583" s="2" t="s">
        <v>57</v>
      </c>
      <c r="AS583" s="2" t="s">
        <v>57</v>
      </c>
      <c r="AT583" s="2" t="s">
        <v>57</v>
      </c>
      <c r="AU583" s="19" t="s">
        <v>56</v>
      </c>
      <c r="AV583" s="2" t="s">
        <v>55</v>
      </c>
      <c r="AW583" s="2" t="s">
        <v>56</v>
      </c>
      <c r="AX583" s="2" t="s">
        <v>55</v>
      </c>
    </row>
    <row r="584" spans="1:50" ht="22.5" customHeight="1" x14ac:dyDescent="0.25">
      <c r="A584" s="18" t="s">
        <v>7085</v>
      </c>
      <c r="B584" s="2" t="s">
        <v>7086</v>
      </c>
      <c r="C584" s="2" t="s">
        <v>940</v>
      </c>
      <c r="D584" s="2" t="s">
        <v>5006</v>
      </c>
      <c r="E584" s="2" t="s">
        <v>55</v>
      </c>
      <c r="F584" s="19">
        <v>1</v>
      </c>
      <c r="G584" s="19">
        <v>47.9</v>
      </c>
      <c r="H584" s="19">
        <v>25.89</v>
      </c>
      <c r="I584" s="19">
        <v>-14.14</v>
      </c>
      <c r="J584" s="19">
        <v>-25.89</v>
      </c>
      <c r="K584" s="19" t="s">
        <v>56</v>
      </c>
      <c r="L584" s="19">
        <v>33.76</v>
      </c>
      <c r="M584" s="2" t="s">
        <v>57</v>
      </c>
      <c r="N584" s="2" t="s">
        <v>57</v>
      </c>
      <c r="O584" s="2" t="s">
        <v>3280</v>
      </c>
      <c r="P584" s="2" t="s">
        <v>3281</v>
      </c>
      <c r="Q584" s="2" t="s">
        <v>60</v>
      </c>
      <c r="R584" s="2" t="s">
        <v>3282</v>
      </c>
      <c r="S584" s="2" t="s">
        <v>57</v>
      </c>
      <c r="T584" s="19">
        <v>47.9</v>
      </c>
      <c r="U584" s="19" t="s">
        <v>62</v>
      </c>
      <c r="V584" s="2" t="s">
        <v>63</v>
      </c>
      <c r="W584" s="2" t="s">
        <v>7087</v>
      </c>
      <c r="X584" s="2" t="s">
        <v>7088</v>
      </c>
      <c r="Y584" s="2" t="s">
        <v>7089</v>
      </c>
      <c r="Z584" s="2" t="s">
        <v>57</v>
      </c>
      <c r="AA584" s="2" t="s">
        <v>7087</v>
      </c>
      <c r="AB584" s="2" t="s">
        <v>7090</v>
      </c>
      <c r="AC584" s="2" t="s">
        <v>7091</v>
      </c>
      <c r="AD584" s="2" t="s">
        <v>1007</v>
      </c>
      <c r="AE584" s="2" t="s">
        <v>1008</v>
      </c>
      <c r="AF584" s="2" t="s">
        <v>7092</v>
      </c>
      <c r="AG584" s="2" t="s">
        <v>72</v>
      </c>
      <c r="AH584" s="2" t="s">
        <v>73</v>
      </c>
      <c r="AI584" s="2" t="s">
        <v>6909</v>
      </c>
      <c r="AJ584" s="2" t="s">
        <v>7093</v>
      </c>
      <c r="AK584" s="2" t="s">
        <v>74</v>
      </c>
      <c r="AL584" s="2" t="s">
        <v>7094</v>
      </c>
      <c r="AM584" s="2" t="s">
        <v>57</v>
      </c>
      <c r="AN584" s="19" t="s">
        <v>57</v>
      </c>
      <c r="AO584" s="2" t="s">
        <v>57</v>
      </c>
      <c r="AP584" s="2" t="s">
        <v>57</v>
      </c>
      <c r="AQ584" s="2" t="s">
        <v>57</v>
      </c>
      <c r="AR584" s="2" t="s">
        <v>57</v>
      </c>
      <c r="AS584" s="2" t="s">
        <v>57</v>
      </c>
      <c r="AT584" s="2" t="s">
        <v>57</v>
      </c>
      <c r="AU584" s="19" t="s">
        <v>56</v>
      </c>
      <c r="AV584" s="2" t="s">
        <v>55</v>
      </c>
      <c r="AW584" s="2" t="s">
        <v>56</v>
      </c>
      <c r="AX584" s="2" t="s">
        <v>55</v>
      </c>
    </row>
    <row r="585" spans="1:50" ht="22.5" customHeight="1" x14ac:dyDescent="0.25">
      <c r="A585" s="18" t="s">
        <v>7095</v>
      </c>
      <c r="B585" s="2" t="s">
        <v>7096</v>
      </c>
      <c r="C585" s="2" t="s">
        <v>940</v>
      </c>
      <c r="D585" s="2" t="s">
        <v>5006</v>
      </c>
      <c r="E585" s="2" t="s">
        <v>55</v>
      </c>
      <c r="F585" s="19">
        <v>1</v>
      </c>
      <c r="G585" s="19">
        <v>197.9</v>
      </c>
      <c r="H585" s="19" t="s">
        <v>56</v>
      </c>
      <c r="I585" s="19">
        <v>-33.64</v>
      </c>
      <c r="J585" s="19">
        <v>-24.95</v>
      </c>
      <c r="K585" s="19" t="s">
        <v>56</v>
      </c>
      <c r="L585" s="19">
        <v>139.31</v>
      </c>
      <c r="M585" s="2" t="s">
        <v>57</v>
      </c>
      <c r="N585" s="2" t="s">
        <v>91</v>
      </c>
      <c r="O585" s="2" t="s">
        <v>1119</v>
      </c>
      <c r="P585" s="2" t="s">
        <v>4125</v>
      </c>
      <c r="Q585" s="2" t="s">
        <v>60</v>
      </c>
      <c r="R585" s="2" t="s">
        <v>4126</v>
      </c>
      <c r="S585" s="2" t="s">
        <v>57</v>
      </c>
      <c r="T585" s="19">
        <v>197.9</v>
      </c>
      <c r="U585" s="19" t="s">
        <v>62</v>
      </c>
      <c r="V585" s="2" t="s">
        <v>63</v>
      </c>
      <c r="W585" s="2" t="s">
        <v>7097</v>
      </c>
      <c r="X585" s="2" t="s">
        <v>7098</v>
      </c>
      <c r="Y585" s="2" t="s">
        <v>7099</v>
      </c>
      <c r="Z585" s="2" t="s">
        <v>57</v>
      </c>
      <c r="AA585" s="2" t="s">
        <v>7097</v>
      </c>
      <c r="AB585" s="2" t="s">
        <v>7100</v>
      </c>
      <c r="AC585" s="2" t="s">
        <v>7101</v>
      </c>
      <c r="AD585" s="2" t="s">
        <v>6079</v>
      </c>
      <c r="AE585" s="2" t="s">
        <v>70</v>
      </c>
      <c r="AF585" s="2" t="s">
        <v>7102</v>
      </c>
      <c r="AG585" s="2" t="s">
        <v>72</v>
      </c>
      <c r="AH585" s="2" t="s">
        <v>73</v>
      </c>
      <c r="AI585" s="2" t="s">
        <v>7103</v>
      </c>
      <c r="AJ585" s="2" t="s">
        <v>7104</v>
      </c>
      <c r="AK585" s="2" t="s">
        <v>74</v>
      </c>
      <c r="AL585" s="2" t="s">
        <v>7105</v>
      </c>
      <c r="AM585" s="2" t="s">
        <v>57</v>
      </c>
      <c r="AN585" s="19" t="s">
        <v>57</v>
      </c>
      <c r="AO585" s="2" t="s">
        <v>57</v>
      </c>
      <c r="AP585" s="2" t="s">
        <v>57</v>
      </c>
      <c r="AQ585" s="2" t="s">
        <v>57</v>
      </c>
      <c r="AR585" s="2" t="s">
        <v>57</v>
      </c>
      <c r="AS585" s="2" t="s">
        <v>57</v>
      </c>
      <c r="AT585" s="2" t="s">
        <v>57</v>
      </c>
      <c r="AU585" s="19" t="s">
        <v>56</v>
      </c>
      <c r="AV585" s="2" t="s">
        <v>55</v>
      </c>
      <c r="AW585" s="2" t="s">
        <v>56</v>
      </c>
      <c r="AX585" s="2" t="s">
        <v>55</v>
      </c>
    </row>
    <row r="586" spans="1:50" ht="22.5" customHeight="1" x14ac:dyDescent="0.25">
      <c r="A586" s="18" t="s">
        <v>7106</v>
      </c>
      <c r="B586" s="2" t="s">
        <v>7107</v>
      </c>
      <c r="C586" s="2" t="s">
        <v>940</v>
      </c>
      <c r="D586" s="2" t="s">
        <v>5578</v>
      </c>
      <c r="E586" s="2" t="s">
        <v>55</v>
      </c>
      <c r="F586" s="19">
        <v>1</v>
      </c>
      <c r="G586" s="19">
        <v>73.459999999999994</v>
      </c>
      <c r="H586" s="19">
        <v>20.22</v>
      </c>
      <c r="I586" s="19">
        <v>-18.489999999999998</v>
      </c>
      <c r="J586" s="19">
        <v>-20.22</v>
      </c>
      <c r="K586" s="19" t="s">
        <v>56</v>
      </c>
      <c r="L586" s="19">
        <v>54.97</v>
      </c>
      <c r="M586" s="2" t="s">
        <v>57</v>
      </c>
      <c r="N586" s="2" t="s">
        <v>91</v>
      </c>
      <c r="O586" s="2" t="s">
        <v>357</v>
      </c>
      <c r="P586" s="2" t="s">
        <v>5524</v>
      </c>
      <c r="Q586" s="2" t="s">
        <v>60</v>
      </c>
      <c r="R586" s="2" t="s">
        <v>5525</v>
      </c>
      <c r="S586" s="2" t="s">
        <v>57</v>
      </c>
      <c r="T586" s="19">
        <v>73.459999999999994</v>
      </c>
      <c r="U586" s="19" t="s">
        <v>62</v>
      </c>
      <c r="V586" s="2" t="s">
        <v>63</v>
      </c>
      <c r="W586" s="2" t="s">
        <v>7108</v>
      </c>
      <c r="X586" s="2" t="s">
        <v>7109</v>
      </c>
      <c r="Y586" s="2" t="s">
        <v>7110</v>
      </c>
      <c r="Z586" s="2" t="s">
        <v>57</v>
      </c>
      <c r="AA586" s="2" t="s">
        <v>7108</v>
      </c>
      <c r="AB586" s="2" t="s">
        <v>7111</v>
      </c>
      <c r="AC586" s="2" t="s">
        <v>7112</v>
      </c>
      <c r="AD586" s="2" t="s">
        <v>7113</v>
      </c>
      <c r="AE586" s="2" t="s">
        <v>143</v>
      </c>
      <c r="AF586" s="2" t="s">
        <v>7114</v>
      </c>
      <c r="AG586" s="2" t="s">
        <v>72</v>
      </c>
      <c r="AH586" s="2" t="s">
        <v>73</v>
      </c>
      <c r="AI586" s="2" t="s">
        <v>7115</v>
      </c>
      <c r="AJ586" s="2" t="s">
        <v>7116</v>
      </c>
      <c r="AK586" s="2" t="s">
        <v>74</v>
      </c>
      <c r="AL586" s="2" t="s">
        <v>7117</v>
      </c>
      <c r="AM586" s="2" t="s">
        <v>57</v>
      </c>
      <c r="AN586" s="19" t="s">
        <v>57</v>
      </c>
      <c r="AO586" s="2" t="s">
        <v>57</v>
      </c>
      <c r="AP586" s="2" t="s">
        <v>57</v>
      </c>
      <c r="AQ586" s="2" t="s">
        <v>57</v>
      </c>
      <c r="AR586" s="2" t="s">
        <v>57</v>
      </c>
      <c r="AS586" s="2" t="s">
        <v>57</v>
      </c>
      <c r="AT586" s="2" t="s">
        <v>57</v>
      </c>
      <c r="AU586" s="19" t="s">
        <v>56</v>
      </c>
      <c r="AV586" s="2" t="s">
        <v>55</v>
      </c>
      <c r="AW586" s="2" t="s">
        <v>56</v>
      </c>
      <c r="AX586" s="2" t="s">
        <v>55</v>
      </c>
    </row>
    <row r="587" spans="1:50" ht="22.5" customHeight="1" x14ac:dyDescent="0.25">
      <c r="A587" s="18" t="s">
        <v>7118</v>
      </c>
      <c r="B587" s="2" t="s">
        <v>7119</v>
      </c>
      <c r="C587" s="2" t="s">
        <v>940</v>
      </c>
      <c r="D587" s="2" t="s">
        <v>3832</v>
      </c>
      <c r="E587" s="2" t="s">
        <v>55</v>
      </c>
      <c r="F587" s="19">
        <v>1</v>
      </c>
      <c r="G587" s="19">
        <v>78</v>
      </c>
      <c r="H587" s="19">
        <v>80.400000000000006</v>
      </c>
      <c r="I587" s="19">
        <v>-19.260000000000002</v>
      </c>
      <c r="J587" s="19">
        <v>-80.400000000000006</v>
      </c>
      <c r="K587" s="19" t="s">
        <v>56</v>
      </c>
      <c r="L587" s="19">
        <v>58.74</v>
      </c>
      <c r="M587" s="2" t="s">
        <v>57</v>
      </c>
      <c r="N587" s="2" t="s">
        <v>91</v>
      </c>
      <c r="O587" s="2" t="s">
        <v>1659</v>
      </c>
      <c r="P587" s="2" t="s">
        <v>1660</v>
      </c>
      <c r="Q587" s="2" t="s">
        <v>60</v>
      </c>
      <c r="R587" s="2" t="s">
        <v>1661</v>
      </c>
      <c r="S587" s="2" t="s">
        <v>57</v>
      </c>
      <c r="T587" s="19">
        <v>78</v>
      </c>
      <c r="U587" s="19" t="s">
        <v>62</v>
      </c>
      <c r="V587" s="2" t="s">
        <v>63</v>
      </c>
      <c r="W587" s="2" t="s">
        <v>7120</v>
      </c>
      <c r="X587" s="2" t="s">
        <v>7121</v>
      </c>
      <c r="Y587" s="2" t="s">
        <v>7122</v>
      </c>
      <c r="Z587" s="2" t="s">
        <v>57</v>
      </c>
      <c r="AA587" s="2" t="s">
        <v>7120</v>
      </c>
      <c r="AB587" s="2" t="s">
        <v>7123</v>
      </c>
      <c r="AC587" s="2" t="s">
        <v>7124</v>
      </c>
      <c r="AD587" s="2" t="s">
        <v>7125</v>
      </c>
      <c r="AE587" s="2" t="s">
        <v>1019</v>
      </c>
      <c r="AF587" s="2" t="s">
        <v>7126</v>
      </c>
      <c r="AG587" s="2" t="s">
        <v>72</v>
      </c>
      <c r="AH587" s="2" t="s">
        <v>73</v>
      </c>
      <c r="AI587" s="2" t="s">
        <v>6936</v>
      </c>
      <c r="AJ587" s="2" t="s">
        <v>7127</v>
      </c>
      <c r="AK587" s="2" t="s">
        <v>74</v>
      </c>
      <c r="AL587" s="2" t="s">
        <v>7128</v>
      </c>
      <c r="AM587" s="2" t="s">
        <v>57</v>
      </c>
      <c r="AN587" s="19" t="s">
        <v>57</v>
      </c>
      <c r="AO587" s="2" t="s">
        <v>57</v>
      </c>
      <c r="AP587" s="2" t="s">
        <v>57</v>
      </c>
      <c r="AQ587" s="2" t="s">
        <v>57</v>
      </c>
      <c r="AR587" s="2" t="s">
        <v>57</v>
      </c>
      <c r="AS587" s="2" t="s">
        <v>57</v>
      </c>
      <c r="AT587" s="2" t="s">
        <v>57</v>
      </c>
      <c r="AU587" s="19" t="s">
        <v>56</v>
      </c>
      <c r="AV587" s="2" t="s">
        <v>55</v>
      </c>
      <c r="AW587" s="2" t="s">
        <v>56</v>
      </c>
      <c r="AX587" s="2" t="s">
        <v>55</v>
      </c>
    </row>
    <row r="588" spans="1:50" ht="22.5" customHeight="1" x14ac:dyDescent="0.25">
      <c r="A588" s="18" t="s">
        <v>7129</v>
      </c>
      <c r="B588" s="2" t="s">
        <v>7130</v>
      </c>
      <c r="C588" s="2" t="s">
        <v>940</v>
      </c>
      <c r="D588" s="2" t="s">
        <v>3987</v>
      </c>
      <c r="E588" s="2" t="s">
        <v>55</v>
      </c>
      <c r="F588" s="19">
        <v>1</v>
      </c>
      <c r="G588" s="19">
        <v>197.9</v>
      </c>
      <c r="H588" s="19" t="s">
        <v>56</v>
      </c>
      <c r="I588" s="19">
        <v>-33.64</v>
      </c>
      <c r="J588" s="19">
        <v>-25.95</v>
      </c>
      <c r="K588" s="19" t="s">
        <v>56</v>
      </c>
      <c r="L588" s="19">
        <v>138.31</v>
      </c>
      <c r="M588" s="2" t="s">
        <v>57</v>
      </c>
      <c r="N588" s="2" t="s">
        <v>57</v>
      </c>
      <c r="O588" s="2" t="s">
        <v>1119</v>
      </c>
      <c r="P588" s="2" t="s">
        <v>1485</v>
      </c>
      <c r="Q588" s="2" t="s">
        <v>60</v>
      </c>
      <c r="R588" s="2" t="s">
        <v>1486</v>
      </c>
      <c r="S588" s="2" t="s">
        <v>57</v>
      </c>
      <c r="T588" s="19">
        <v>197.9</v>
      </c>
      <c r="U588" s="19" t="s">
        <v>62</v>
      </c>
      <c r="V588" s="2" t="s">
        <v>63</v>
      </c>
      <c r="W588" s="2" t="s">
        <v>7131</v>
      </c>
      <c r="X588" s="2" t="s">
        <v>7132</v>
      </c>
      <c r="Y588" s="2" t="s">
        <v>7133</v>
      </c>
      <c r="Z588" s="2" t="s">
        <v>57</v>
      </c>
      <c r="AA588" s="2" t="s">
        <v>7131</v>
      </c>
      <c r="AB588" s="2" t="s">
        <v>7134</v>
      </c>
      <c r="AC588" s="2" t="s">
        <v>7135</v>
      </c>
      <c r="AD588" s="2" t="s">
        <v>7136</v>
      </c>
      <c r="AE588" s="2" t="s">
        <v>457</v>
      </c>
      <c r="AF588" s="2" t="s">
        <v>7137</v>
      </c>
      <c r="AG588" s="2" t="s">
        <v>72</v>
      </c>
      <c r="AH588" s="2" t="s">
        <v>73</v>
      </c>
      <c r="AI588" s="2" t="s">
        <v>7138</v>
      </c>
      <c r="AJ588" s="2" t="s">
        <v>7139</v>
      </c>
      <c r="AK588" s="2" t="s">
        <v>74</v>
      </c>
      <c r="AL588" s="2" t="s">
        <v>7140</v>
      </c>
      <c r="AM588" s="2" t="s">
        <v>57</v>
      </c>
      <c r="AN588" s="19" t="s">
        <v>57</v>
      </c>
      <c r="AO588" s="2" t="s">
        <v>57</v>
      </c>
      <c r="AP588" s="2" t="s">
        <v>57</v>
      </c>
      <c r="AQ588" s="2" t="s">
        <v>57</v>
      </c>
      <c r="AR588" s="2" t="s">
        <v>57</v>
      </c>
      <c r="AS588" s="2" t="s">
        <v>57</v>
      </c>
      <c r="AT588" s="2" t="s">
        <v>57</v>
      </c>
      <c r="AU588" s="19" t="s">
        <v>56</v>
      </c>
      <c r="AV588" s="2" t="s">
        <v>55</v>
      </c>
      <c r="AW588" s="2" t="s">
        <v>56</v>
      </c>
      <c r="AX588" s="2" t="s">
        <v>55</v>
      </c>
    </row>
    <row r="589" spans="1:50" ht="22.5" customHeight="1" x14ac:dyDescent="0.25">
      <c r="A589" s="18" t="s">
        <v>7141</v>
      </c>
      <c r="B589" s="2" t="s">
        <v>7142</v>
      </c>
      <c r="C589" s="2" t="s">
        <v>940</v>
      </c>
      <c r="D589" s="2" t="s">
        <v>5006</v>
      </c>
      <c r="E589" s="2" t="s">
        <v>55</v>
      </c>
      <c r="F589" s="19">
        <v>1</v>
      </c>
      <c r="G589" s="19">
        <v>39</v>
      </c>
      <c r="H589" s="19">
        <v>20.22</v>
      </c>
      <c r="I589" s="19">
        <v>-12.63</v>
      </c>
      <c r="J589" s="19">
        <v>-20.22</v>
      </c>
      <c r="K589" s="19" t="s">
        <v>56</v>
      </c>
      <c r="L589" s="19">
        <v>26.37</v>
      </c>
      <c r="M589" s="2" t="s">
        <v>57</v>
      </c>
      <c r="N589" s="2" t="s">
        <v>57</v>
      </c>
      <c r="O589" s="2" t="s">
        <v>383</v>
      </c>
      <c r="P589" s="2" t="s">
        <v>4292</v>
      </c>
      <c r="Q589" s="2" t="s">
        <v>60</v>
      </c>
      <c r="R589" s="2" t="s">
        <v>4293</v>
      </c>
      <c r="S589" s="2" t="s">
        <v>57</v>
      </c>
      <c r="T589" s="19">
        <v>39</v>
      </c>
      <c r="U589" s="19" t="s">
        <v>62</v>
      </c>
      <c r="V589" s="2" t="s">
        <v>63</v>
      </c>
      <c r="W589" s="2" t="s">
        <v>7143</v>
      </c>
      <c r="X589" s="2" t="s">
        <v>7144</v>
      </c>
      <c r="Y589" s="2" t="s">
        <v>7145</v>
      </c>
      <c r="Z589" s="2" t="s">
        <v>57</v>
      </c>
      <c r="AA589" s="2" t="s">
        <v>7143</v>
      </c>
      <c r="AB589" s="2" t="s">
        <v>7146</v>
      </c>
      <c r="AC589" s="2" t="s">
        <v>7147</v>
      </c>
      <c r="AD589" s="2" t="s">
        <v>7148</v>
      </c>
      <c r="AE589" s="2" t="s">
        <v>143</v>
      </c>
      <c r="AF589" s="2" t="s">
        <v>7149</v>
      </c>
      <c r="AG589" s="2" t="s">
        <v>72</v>
      </c>
      <c r="AH589" s="2" t="s">
        <v>73</v>
      </c>
      <c r="AI589" s="2" t="s">
        <v>7150</v>
      </c>
      <c r="AJ589" s="2" t="s">
        <v>7151</v>
      </c>
      <c r="AK589" s="2" t="s">
        <v>74</v>
      </c>
      <c r="AL589" s="2" t="s">
        <v>7152</v>
      </c>
      <c r="AM589" s="2" t="s">
        <v>57</v>
      </c>
      <c r="AN589" s="19" t="s">
        <v>57</v>
      </c>
      <c r="AO589" s="2" t="s">
        <v>57</v>
      </c>
      <c r="AP589" s="2" t="s">
        <v>57</v>
      </c>
      <c r="AQ589" s="2" t="s">
        <v>57</v>
      </c>
      <c r="AR589" s="2" t="s">
        <v>57</v>
      </c>
      <c r="AS589" s="2" t="s">
        <v>57</v>
      </c>
      <c r="AT589" s="2" t="s">
        <v>57</v>
      </c>
      <c r="AU589" s="19" t="s">
        <v>56</v>
      </c>
      <c r="AV589" s="2" t="s">
        <v>55</v>
      </c>
      <c r="AW589" s="2" t="s">
        <v>56</v>
      </c>
      <c r="AX589" s="2" t="s">
        <v>55</v>
      </c>
    </row>
    <row r="590" spans="1:50" ht="22.5" customHeight="1" x14ac:dyDescent="0.25">
      <c r="A590" s="18" t="s">
        <v>7153</v>
      </c>
      <c r="B590" s="2" t="s">
        <v>7154</v>
      </c>
      <c r="C590" s="2" t="s">
        <v>940</v>
      </c>
      <c r="D590" s="2" t="s">
        <v>5578</v>
      </c>
      <c r="E590" s="2" t="s">
        <v>55</v>
      </c>
      <c r="F590" s="19">
        <v>1</v>
      </c>
      <c r="G590" s="19">
        <v>105.98</v>
      </c>
      <c r="H590" s="19" t="s">
        <v>56</v>
      </c>
      <c r="I590" s="19">
        <v>-18.02</v>
      </c>
      <c r="J590" s="19">
        <v>-23.45</v>
      </c>
      <c r="K590" s="19" t="s">
        <v>56</v>
      </c>
      <c r="L590" s="19">
        <v>64.510000000000005</v>
      </c>
      <c r="M590" s="2" t="s">
        <v>57</v>
      </c>
      <c r="N590" s="2" t="s">
        <v>57</v>
      </c>
      <c r="O590" s="2" t="s">
        <v>7155</v>
      </c>
      <c r="P590" s="2" t="s">
        <v>7156</v>
      </c>
      <c r="Q590" s="2" t="s">
        <v>60</v>
      </c>
      <c r="R590" s="2" t="s">
        <v>7157</v>
      </c>
      <c r="S590" s="2" t="s">
        <v>57</v>
      </c>
      <c r="T590" s="19">
        <v>105.98</v>
      </c>
      <c r="U590" s="19" t="s">
        <v>62</v>
      </c>
      <c r="V590" s="2" t="s">
        <v>63</v>
      </c>
      <c r="W590" s="2" t="s">
        <v>7158</v>
      </c>
      <c r="X590" s="2" t="s">
        <v>7159</v>
      </c>
      <c r="Y590" s="2" t="s">
        <v>7160</v>
      </c>
      <c r="Z590" s="2" t="s">
        <v>57</v>
      </c>
      <c r="AA590" s="2" t="s">
        <v>7158</v>
      </c>
      <c r="AB590" s="2" t="s">
        <v>7161</v>
      </c>
      <c r="AC590" s="2" t="s">
        <v>7162</v>
      </c>
      <c r="AD590" s="2" t="s">
        <v>3463</v>
      </c>
      <c r="AE590" s="2" t="s">
        <v>143</v>
      </c>
      <c r="AF590" s="2" t="s">
        <v>7163</v>
      </c>
      <c r="AG590" s="2" t="s">
        <v>72</v>
      </c>
      <c r="AH590" s="2" t="s">
        <v>73</v>
      </c>
      <c r="AI590" s="2" t="s">
        <v>6895</v>
      </c>
      <c r="AJ590" s="2" t="s">
        <v>7164</v>
      </c>
      <c r="AK590" s="2" t="s">
        <v>74</v>
      </c>
      <c r="AL590" s="2" t="s">
        <v>7165</v>
      </c>
      <c r="AM590" s="2" t="s">
        <v>7166</v>
      </c>
      <c r="AN590" s="19" t="s">
        <v>57</v>
      </c>
      <c r="AO590" s="2" t="s">
        <v>57</v>
      </c>
      <c r="AP590" s="2" t="s">
        <v>57</v>
      </c>
      <c r="AQ590" s="2" t="s">
        <v>57</v>
      </c>
      <c r="AR590" s="2" t="s">
        <v>57</v>
      </c>
      <c r="AS590" s="2" t="s">
        <v>57</v>
      </c>
      <c r="AT590" s="2" t="s">
        <v>57</v>
      </c>
      <c r="AU590" s="19" t="s">
        <v>56</v>
      </c>
      <c r="AV590" s="2" t="s">
        <v>55</v>
      </c>
      <c r="AW590" s="2" t="s">
        <v>56</v>
      </c>
      <c r="AX590" s="2" t="s">
        <v>55</v>
      </c>
    </row>
    <row r="591" spans="1:50" ht="22.5" customHeight="1" x14ac:dyDescent="0.25">
      <c r="A591" s="18" t="s">
        <v>7167</v>
      </c>
      <c r="B591" s="2" t="s">
        <v>7168</v>
      </c>
      <c r="C591" s="2" t="s">
        <v>940</v>
      </c>
      <c r="D591" s="2" t="s">
        <v>5578</v>
      </c>
      <c r="E591" s="2" t="s">
        <v>55</v>
      </c>
      <c r="F591" s="19">
        <v>1</v>
      </c>
      <c r="G591" s="19">
        <v>237.9</v>
      </c>
      <c r="H591" s="19" t="s">
        <v>56</v>
      </c>
      <c r="I591" s="19">
        <v>-40.44</v>
      </c>
      <c r="J591" s="19">
        <v>-21.95</v>
      </c>
      <c r="K591" s="19" t="s">
        <v>56</v>
      </c>
      <c r="L591" s="19">
        <v>175.51</v>
      </c>
      <c r="M591" s="2" t="s">
        <v>57</v>
      </c>
      <c r="N591" s="2" t="s">
        <v>57</v>
      </c>
      <c r="O591" s="2" t="s">
        <v>3047</v>
      </c>
      <c r="P591" s="2" t="s">
        <v>7169</v>
      </c>
      <c r="Q591" s="2" t="s">
        <v>60</v>
      </c>
      <c r="R591" s="2" t="s">
        <v>7170</v>
      </c>
      <c r="S591" s="2" t="s">
        <v>57</v>
      </c>
      <c r="T591" s="19">
        <v>237.9</v>
      </c>
      <c r="U591" s="19" t="s">
        <v>62</v>
      </c>
      <c r="V591" s="2" t="s">
        <v>63</v>
      </c>
      <c r="W591" s="2" t="s">
        <v>7171</v>
      </c>
      <c r="X591" s="2" t="s">
        <v>7172</v>
      </c>
      <c r="Y591" s="2" t="s">
        <v>7173</v>
      </c>
      <c r="Z591" s="2" t="s">
        <v>57</v>
      </c>
      <c r="AA591" s="2" t="s">
        <v>7171</v>
      </c>
      <c r="AB591" s="2" t="s">
        <v>7174</v>
      </c>
      <c r="AC591" s="2" t="s">
        <v>7175</v>
      </c>
      <c r="AD591" s="2" t="s">
        <v>2447</v>
      </c>
      <c r="AE591" s="2" t="s">
        <v>70</v>
      </c>
      <c r="AF591" s="2" t="s">
        <v>7176</v>
      </c>
      <c r="AG591" s="2" t="s">
        <v>72</v>
      </c>
      <c r="AH591" s="2" t="s">
        <v>73</v>
      </c>
      <c r="AI591" s="2" t="s">
        <v>7177</v>
      </c>
      <c r="AJ591" s="2" t="s">
        <v>7178</v>
      </c>
      <c r="AK591" s="2" t="s">
        <v>74</v>
      </c>
      <c r="AL591" s="2" t="s">
        <v>7179</v>
      </c>
      <c r="AM591" s="2" t="s">
        <v>57</v>
      </c>
      <c r="AN591" s="19" t="s">
        <v>57</v>
      </c>
      <c r="AO591" s="2" t="s">
        <v>57</v>
      </c>
      <c r="AP591" s="2" t="s">
        <v>57</v>
      </c>
      <c r="AQ591" s="2" t="s">
        <v>57</v>
      </c>
      <c r="AR591" s="2" t="s">
        <v>57</v>
      </c>
      <c r="AS591" s="2" t="s">
        <v>57</v>
      </c>
      <c r="AT591" s="2" t="s">
        <v>57</v>
      </c>
      <c r="AU591" s="19" t="s">
        <v>56</v>
      </c>
      <c r="AV591" s="2" t="s">
        <v>55</v>
      </c>
      <c r="AW591" s="2" t="s">
        <v>56</v>
      </c>
      <c r="AX591" s="2" t="s">
        <v>55</v>
      </c>
    </row>
    <row r="592" spans="1:50" ht="22.5" customHeight="1" x14ac:dyDescent="0.25">
      <c r="A592" s="18" t="s">
        <v>7180</v>
      </c>
      <c r="B592" s="2" t="s">
        <v>7181</v>
      </c>
      <c r="C592" s="2" t="s">
        <v>940</v>
      </c>
      <c r="D592" s="2" t="s">
        <v>5006</v>
      </c>
      <c r="E592" s="2" t="s">
        <v>91</v>
      </c>
      <c r="F592" s="19">
        <v>1</v>
      </c>
      <c r="G592" s="19">
        <v>197.9</v>
      </c>
      <c r="H592" s="19" t="s">
        <v>56</v>
      </c>
      <c r="I592" s="19">
        <v>-33.64</v>
      </c>
      <c r="J592" s="19">
        <v>-24.95</v>
      </c>
      <c r="K592" s="19" t="s">
        <v>56</v>
      </c>
      <c r="L592" s="19">
        <v>139.31</v>
      </c>
      <c r="M592" s="2" t="s">
        <v>57</v>
      </c>
      <c r="N592" s="2" t="s">
        <v>91</v>
      </c>
      <c r="O592" s="2" t="s">
        <v>1119</v>
      </c>
      <c r="P592" s="2" t="s">
        <v>1120</v>
      </c>
      <c r="Q592" s="2" t="s">
        <v>60</v>
      </c>
      <c r="R592" s="2" t="s">
        <v>1121</v>
      </c>
      <c r="S592" s="2" t="s">
        <v>57</v>
      </c>
      <c r="T592" s="19">
        <v>197.9</v>
      </c>
      <c r="U592" s="19" t="s">
        <v>62</v>
      </c>
      <c r="V592" s="2" t="s">
        <v>63</v>
      </c>
      <c r="W592" s="2" t="s">
        <v>7182</v>
      </c>
      <c r="X592" s="2" t="s">
        <v>7183</v>
      </c>
      <c r="Y592" s="2" t="s">
        <v>7184</v>
      </c>
      <c r="Z592" s="2" t="s">
        <v>57</v>
      </c>
      <c r="AA592" s="2" t="s">
        <v>7182</v>
      </c>
      <c r="AB592" s="2" t="s">
        <v>7185</v>
      </c>
      <c r="AC592" s="2" t="s">
        <v>7186</v>
      </c>
      <c r="AD592" s="2" t="s">
        <v>7187</v>
      </c>
      <c r="AE592" s="2" t="s">
        <v>70</v>
      </c>
      <c r="AF592" s="2" t="s">
        <v>7188</v>
      </c>
      <c r="AG592" s="2" t="s">
        <v>72</v>
      </c>
      <c r="AH592" s="2" t="s">
        <v>73</v>
      </c>
      <c r="AI592" s="2" t="s">
        <v>7189</v>
      </c>
      <c r="AJ592" s="2" t="s">
        <v>7190</v>
      </c>
      <c r="AK592" s="2" t="s">
        <v>74</v>
      </c>
      <c r="AL592" s="2" t="s">
        <v>7191</v>
      </c>
      <c r="AM592" s="2" t="s">
        <v>57</v>
      </c>
      <c r="AN592" s="19" t="s">
        <v>57</v>
      </c>
      <c r="AO592" s="2" t="s">
        <v>57</v>
      </c>
      <c r="AP592" s="2" t="s">
        <v>57</v>
      </c>
      <c r="AQ592" s="2" t="s">
        <v>57</v>
      </c>
      <c r="AR592" s="2" t="s">
        <v>57</v>
      </c>
      <c r="AS592" s="2" t="s">
        <v>57</v>
      </c>
      <c r="AT592" s="2" t="s">
        <v>57</v>
      </c>
      <c r="AU592" s="19" t="s">
        <v>56</v>
      </c>
      <c r="AV592" s="2" t="s">
        <v>55</v>
      </c>
      <c r="AW592" s="2" t="s">
        <v>56</v>
      </c>
      <c r="AX592" s="2" t="s">
        <v>55</v>
      </c>
    </row>
    <row r="593" spans="1:50" ht="22.5" customHeight="1" x14ac:dyDescent="0.25">
      <c r="A593" s="18" t="s">
        <v>7192</v>
      </c>
      <c r="B593" s="2" t="s">
        <v>7193</v>
      </c>
      <c r="C593" s="2" t="s">
        <v>940</v>
      </c>
      <c r="D593" s="2" t="s">
        <v>3832</v>
      </c>
      <c r="E593" s="2" t="s">
        <v>55</v>
      </c>
      <c r="F593" s="19">
        <v>1</v>
      </c>
      <c r="G593" s="19">
        <v>179.99</v>
      </c>
      <c r="H593" s="19" t="s">
        <v>56</v>
      </c>
      <c r="I593" s="19">
        <v>-21.6</v>
      </c>
      <c r="J593" s="19">
        <v>-24.95</v>
      </c>
      <c r="K593" s="19" t="s">
        <v>56</v>
      </c>
      <c r="L593" s="19">
        <v>133.44</v>
      </c>
      <c r="M593" s="2" t="s">
        <v>57</v>
      </c>
      <c r="N593" s="2" t="s">
        <v>57</v>
      </c>
      <c r="O593" s="2" t="s">
        <v>5388</v>
      </c>
      <c r="P593" s="2" t="s">
        <v>7194</v>
      </c>
      <c r="Q593" s="2" t="s">
        <v>60</v>
      </c>
      <c r="R593" s="2" t="s">
        <v>7195</v>
      </c>
      <c r="S593" s="2" t="s">
        <v>57</v>
      </c>
      <c r="T593" s="19">
        <v>179.99</v>
      </c>
      <c r="U593" s="19" t="s">
        <v>122</v>
      </c>
      <c r="V593" s="2" t="s">
        <v>63</v>
      </c>
      <c r="W593" s="2" t="s">
        <v>7196</v>
      </c>
      <c r="X593" s="2" t="s">
        <v>7197</v>
      </c>
      <c r="Y593" s="2" t="s">
        <v>7198</v>
      </c>
      <c r="Z593" s="2" t="s">
        <v>57</v>
      </c>
      <c r="AA593" s="2" t="s">
        <v>7196</v>
      </c>
      <c r="AB593" s="2" t="s">
        <v>7199</v>
      </c>
      <c r="AC593" s="2" t="s">
        <v>7200</v>
      </c>
      <c r="AD593" s="2" t="s">
        <v>7201</v>
      </c>
      <c r="AE593" s="2" t="s">
        <v>457</v>
      </c>
      <c r="AF593" s="2" t="s">
        <v>7202</v>
      </c>
      <c r="AG593" s="2" t="s">
        <v>72</v>
      </c>
      <c r="AH593" s="2" t="s">
        <v>73</v>
      </c>
      <c r="AI593" s="2" t="s">
        <v>7203</v>
      </c>
      <c r="AJ593" s="2" t="s">
        <v>7204</v>
      </c>
      <c r="AK593" s="2" t="s">
        <v>74</v>
      </c>
      <c r="AL593" s="2" t="s">
        <v>7205</v>
      </c>
      <c r="AM593" s="2" t="s">
        <v>57</v>
      </c>
      <c r="AN593" s="19" t="s">
        <v>57</v>
      </c>
      <c r="AO593" s="2" t="s">
        <v>57</v>
      </c>
      <c r="AP593" s="2" t="s">
        <v>57</v>
      </c>
      <c r="AQ593" s="2" t="s">
        <v>57</v>
      </c>
      <c r="AR593" s="2" t="s">
        <v>57</v>
      </c>
      <c r="AS593" s="2" t="s">
        <v>57</v>
      </c>
      <c r="AT593" s="2" t="s">
        <v>57</v>
      </c>
      <c r="AU593" s="19" t="s">
        <v>56</v>
      </c>
      <c r="AV593" s="2" t="s">
        <v>55</v>
      </c>
      <c r="AW593" s="2" t="s">
        <v>56</v>
      </c>
      <c r="AX593" s="2" t="s">
        <v>55</v>
      </c>
    </row>
    <row r="594" spans="1:50" ht="22.5" customHeight="1" x14ac:dyDescent="0.25">
      <c r="A594" s="18" t="s">
        <v>7206</v>
      </c>
      <c r="B594" s="2" t="s">
        <v>7207</v>
      </c>
      <c r="C594" s="2" t="s">
        <v>940</v>
      </c>
      <c r="D594" s="2" t="s">
        <v>5578</v>
      </c>
      <c r="E594" s="2" t="s">
        <v>55</v>
      </c>
      <c r="F594" s="19">
        <v>1</v>
      </c>
      <c r="G594" s="19">
        <v>175.99</v>
      </c>
      <c r="H594" s="19" t="s">
        <v>56</v>
      </c>
      <c r="I594" s="19">
        <v>-21.12</v>
      </c>
      <c r="J594" s="19">
        <v>-25.95</v>
      </c>
      <c r="K594" s="19" t="s">
        <v>56</v>
      </c>
      <c r="L594" s="19">
        <v>128.91999999999999</v>
      </c>
      <c r="M594" s="2" t="s">
        <v>57</v>
      </c>
      <c r="N594" s="2" t="s">
        <v>91</v>
      </c>
      <c r="O594" s="2" t="s">
        <v>690</v>
      </c>
      <c r="P594" s="2" t="s">
        <v>691</v>
      </c>
      <c r="Q594" s="2" t="s">
        <v>60</v>
      </c>
      <c r="R594" s="2" t="s">
        <v>692</v>
      </c>
      <c r="S594" s="2" t="s">
        <v>57</v>
      </c>
      <c r="T594" s="19">
        <v>175.99</v>
      </c>
      <c r="U594" s="19" t="s">
        <v>122</v>
      </c>
      <c r="V594" s="2" t="s">
        <v>63</v>
      </c>
      <c r="W594" s="2" t="s">
        <v>7208</v>
      </c>
      <c r="X594" s="2" t="s">
        <v>7209</v>
      </c>
      <c r="Y594" s="2" t="s">
        <v>7210</v>
      </c>
      <c r="Z594" s="2" t="s">
        <v>57</v>
      </c>
      <c r="AA594" s="2" t="s">
        <v>7208</v>
      </c>
      <c r="AB594" s="2" t="s">
        <v>7211</v>
      </c>
      <c r="AC594" s="2" t="s">
        <v>7212</v>
      </c>
      <c r="AD594" s="2" t="s">
        <v>208</v>
      </c>
      <c r="AE594" s="2" t="s">
        <v>143</v>
      </c>
      <c r="AF594" s="2" t="s">
        <v>7213</v>
      </c>
      <c r="AG594" s="2" t="s">
        <v>72</v>
      </c>
      <c r="AH594" s="2" t="s">
        <v>73</v>
      </c>
      <c r="AI594" s="2" t="s">
        <v>6623</v>
      </c>
      <c r="AJ594" s="2" t="s">
        <v>7214</v>
      </c>
      <c r="AK594" s="2" t="s">
        <v>74</v>
      </c>
      <c r="AL594" s="2" t="s">
        <v>7215</v>
      </c>
      <c r="AM594" s="2" t="s">
        <v>57</v>
      </c>
      <c r="AN594" s="19" t="s">
        <v>57</v>
      </c>
      <c r="AO594" s="2" t="s">
        <v>57</v>
      </c>
      <c r="AP594" s="2" t="s">
        <v>57</v>
      </c>
      <c r="AQ594" s="2" t="s">
        <v>57</v>
      </c>
      <c r="AR594" s="2" t="s">
        <v>57</v>
      </c>
      <c r="AS594" s="2" t="s">
        <v>57</v>
      </c>
      <c r="AT594" s="2" t="s">
        <v>57</v>
      </c>
      <c r="AU594" s="19" t="s">
        <v>56</v>
      </c>
      <c r="AV594" s="2" t="s">
        <v>55</v>
      </c>
      <c r="AW594" s="2" t="s">
        <v>56</v>
      </c>
      <c r="AX594" s="2" t="s">
        <v>55</v>
      </c>
    </row>
    <row r="595" spans="1:50" ht="22.5" customHeight="1" x14ac:dyDescent="0.25">
      <c r="A595" s="18" t="s">
        <v>7216</v>
      </c>
      <c r="B595" s="2" t="s">
        <v>7217</v>
      </c>
      <c r="C595" s="2" t="s">
        <v>940</v>
      </c>
      <c r="D595" s="2" t="s">
        <v>6213</v>
      </c>
      <c r="E595" s="2" t="s">
        <v>55</v>
      </c>
      <c r="F595" s="19">
        <v>1</v>
      </c>
      <c r="G595" s="19">
        <v>57.99</v>
      </c>
      <c r="H595" s="19">
        <v>17.47</v>
      </c>
      <c r="I595" s="19">
        <v>-15.86</v>
      </c>
      <c r="J595" s="19">
        <v>-17.47</v>
      </c>
      <c r="K595" s="19" t="s">
        <v>56</v>
      </c>
      <c r="L595" s="19">
        <v>42.13</v>
      </c>
      <c r="M595" s="2" t="s">
        <v>57</v>
      </c>
      <c r="N595" s="2" t="s">
        <v>57</v>
      </c>
      <c r="O595" s="2" t="s">
        <v>226</v>
      </c>
      <c r="P595" s="2" t="s">
        <v>5690</v>
      </c>
      <c r="Q595" s="2" t="s">
        <v>60</v>
      </c>
      <c r="R595" s="2" t="s">
        <v>5691</v>
      </c>
      <c r="S595" s="2" t="s">
        <v>57</v>
      </c>
      <c r="T595" s="19">
        <v>57.99</v>
      </c>
      <c r="U595" s="19" t="s">
        <v>62</v>
      </c>
      <c r="V595" s="2" t="s">
        <v>63</v>
      </c>
      <c r="W595" s="2" t="s">
        <v>7218</v>
      </c>
      <c r="X595" s="2" t="s">
        <v>7219</v>
      </c>
      <c r="Y595" s="2" t="s">
        <v>7220</v>
      </c>
      <c r="Z595" s="2" t="s">
        <v>57</v>
      </c>
      <c r="AA595" s="2" t="s">
        <v>7218</v>
      </c>
      <c r="AB595" s="2" t="s">
        <v>7221</v>
      </c>
      <c r="AC595" s="2" t="s">
        <v>7222</v>
      </c>
      <c r="AD595" s="2" t="s">
        <v>2516</v>
      </c>
      <c r="AE595" s="2" t="s">
        <v>86</v>
      </c>
      <c r="AF595" s="2" t="s">
        <v>7223</v>
      </c>
      <c r="AG595" s="2" t="s">
        <v>72</v>
      </c>
      <c r="AH595" s="2" t="s">
        <v>73</v>
      </c>
      <c r="AI595" s="2" t="s">
        <v>7224</v>
      </c>
      <c r="AJ595" s="2" t="s">
        <v>7225</v>
      </c>
      <c r="AK595" s="2" t="s">
        <v>74</v>
      </c>
      <c r="AL595" s="2" t="s">
        <v>7226</v>
      </c>
      <c r="AM595" s="2" t="s">
        <v>57</v>
      </c>
      <c r="AN595" s="19" t="s">
        <v>57</v>
      </c>
      <c r="AO595" s="2" t="s">
        <v>57</v>
      </c>
      <c r="AP595" s="2" t="s">
        <v>57</v>
      </c>
      <c r="AQ595" s="2" t="s">
        <v>57</v>
      </c>
      <c r="AR595" s="2" t="s">
        <v>57</v>
      </c>
      <c r="AS595" s="2" t="s">
        <v>57</v>
      </c>
      <c r="AT595" s="2" t="s">
        <v>57</v>
      </c>
      <c r="AU595" s="19" t="s">
        <v>56</v>
      </c>
      <c r="AV595" s="2" t="s">
        <v>55</v>
      </c>
      <c r="AW595" s="2" t="s">
        <v>56</v>
      </c>
      <c r="AX595" s="2" t="s">
        <v>55</v>
      </c>
    </row>
    <row r="596" spans="1:50" ht="22.5" customHeight="1" x14ac:dyDescent="0.25">
      <c r="A596" s="18" t="s">
        <v>7227</v>
      </c>
      <c r="B596" s="2" t="s">
        <v>7228</v>
      </c>
      <c r="C596" s="2" t="s">
        <v>940</v>
      </c>
      <c r="D596" s="2" t="s">
        <v>3832</v>
      </c>
      <c r="E596" s="2" t="s">
        <v>91</v>
      </c>
      <c r="F596" s="19">
        <v>1</v>
      </c>
      <c r="G596" s="19">
        <v>46.19</v>
      </c>
      <c r="H596" s="19">
        <v>34.799999999999997</v>
      </c>
      <c r="I596" s="19">
        <v>-13.85</v>
      </c>
      <c r="J596" s="19">
        <v>-34.799999999999997</v>
      </c>
      <c r="K596" s="19" t="s">
        <v>56</v>
      </c>
      <c r="L596" s="19">
        <v>32.340000000000003</v>
      </c>
      <c r="M596" s="2" t="s">
        <v>57</v>
      </c>
      <c r="N596" s="2" t="s">
        <v>91</v>
      </c>
      <c r="O596" s="2" t="s">
        <v>148</v>
      </c>
      <c r="P596" s="2" t="s">
        <v>2718</v>
      </c>
      <c r="Q596" s="2" t="s">
        <v>60</v>
      </c>
      <c r="R596" s="2" t="s">
        <v>2719</v>
      </c>
      <c r="S596" s="2" t="s">
        <v>57</v>
      </c>
      <c r="T596" s="19">
        <v>46.19</v>
      </c>
      <c r="U596" s="19" t="s">
        <v>62</v>
      </c>
      <c r="V596" s="2" t="s">
        <v>63</v>
      </c>
      <c r="W596" s="2" t="s">
        <v>7229</v>
      </c>
      <c r="X596" s="2" t="s">
        <v>7230</v>
      </c>
      <c r="Y596" s="2" t="s">
        <v>7231</v>
      </c>
      <c r="Z596" s="2" t="s">
        <v>57</v>
      </c>
      <c r="AA596" s="2" t="s">
        <v>7229</v>
      </c>
      <c r="AB596" s="2" t="s">
        <v>7232</v>
      </c>
      <c r="AC596" s="2" t="s">
        <v>7233</v>
      </c>
      <c r="AD596" s="2" t="s">
        <v>3359</v>
      </c>
      <c r="AE596" s="2" t="s">
        <v>1019</v>
      </c>
      <c r="AF596" s="2" t="s">
        <v>3360</v>
      </c>
      <c r="AG596" s="2" t="s">
        <v>72</v>
      </c>
      <c r="AH596" s="2" t="s">
        <v>73</v>
      </c>
      <c r="AI596" s="2" t="s">
        <v>6096</v>
      </c>
      <c r="AJ596" s="2" t="s">
        <v>7234</v>
      </c>
      <c r="AK596" s="2" t="s">
        <v>74</v>
      </c>
      <c r="AL596" s="2" t="s">
        <v>7235</v>
      </c>
      <c r="AM596" s="2" t="s">
        <v>57</v>
      </c>
      <c r="AN596" s="19" t="s">
        <v>57</v>
      </c>
      <c r="AO596" s="2" t="s">
        <v>57</v>
      </c>
      <c r="AP596" s="2" t="s">
        <v>57</v>
      </c>
      <c r="AQ596" s="2" t="s">
        <v>57</v>
      </c>
      <c r="AR596" s="2" t="s">
        <v>57</v>
      </c>
      <c r="AS596" s="2" t="s">
        <v>57</v>
      </c>
      <c r="AT596" s="2" t="s">
        <v>57</v>
      </c>
      <c r="AU596" s="19" t="s">
        <v>56</v>
      </c>
      <c r="AV596" s="2" t="s">
        <v>55</v>
      </c>
      <c r="AW596" s="2" t="s">
        <v>56</v>
      </c>
      <c r="AX596" s="2" t="s">
        <v>55</v>
      </c>
    </row>
    <row r="597" spans="1:50" ht="22.5" customHeight="1" x14ac:dyDescent="0.25">
      <c r="A597" s="18" t="s">
        <v>7236</v>
      </c>
      <c r="B597" s="2" t="s">
        <v>7237</v>
      </c>
      <c r="C597" s="2" t="s">
        <v>940</v>
      </c>
      <c r="D597" s="2" t="s">
        <v>6213</v>
      </c>
      <c r="E597" s="2" t="s">
        <v>91</v>
      </c>
      <c r="F597" s="19">
        <v>1</v>
      </c>
      <c r="G597" s="19">
        <v>69.3</v>
      </c>
      <c r="H597" s="19">
        <v>45.3</v>
      </c>
      <c r="I597" s="19">
        <v>-14.32</v>
      </c>
      <c r="J597" s="19">
        <v>-45.3</v>
      </c>
      <c r="K597" s="19" t="s">
        <v>56</v>
      </c>
      <c r="L597" s="19">
        <v>54.98</v>
      </c>
      <c r="M597" s="2" t="s">
        <v>57</v>
      </c>
      <c r="N597" s="2" t="s">
        <v>57</v>
      </c>
      <c r="O597" s="2" t="s">
        <v>1645</v>
      </c>
      <c r="P597" s="2" t="s">
        <v>6273</v>
      </c>
      <c r="Q597" s="2" t="s">
        <v>60</v>
      </c>
      <c r="R597" s="2" t="s">
        <v>1647</v>
      </c>
      <c r="S597" s="2" t="s">
        <v>57</v>
      </c>
      <c r="T597" s="19">
        <v>69.3</v>
      </c>
      <c r="U597" s="19" t="s">
        <v>122</v>
      </c>
      <c r="V597" s="2" t="s">
        <v>63</v>
      </c>
      <c r="W597" s="2" t="s">
        <v>7238</v>
      </c>
      <c r="X597" s="2" t="s">
        <v>7239</v>
      </c>
      <c r="Y597" s="2" t="s">
        <v>7240</v>
      </c>
      <c r="Z597" s="2" t="s">
        <v>634</v>
      </c>
      <c r="AA597" s="2" t="s">
        <v>7238</v>
      </c>
      <c r="AB597" s="2" t="s">
        <v>7241</v>
      </c>
      <c r="AC597" s="2" t="s">
        <v>7242</v>
      </c>
      <c r="AD597" s="2" t="s">
        <v>2092</v>
      </c>
      <c r="AE597" s="2" t="s">
        <v>909</v>
      </c>
      <c r="AF597" s="2" t="s">
        <v>7243</v>
      </c>
      <c r="AG597" s="2" t="s">
        <v>72</v>
      </c>
      <c r="AH597" s="2" t="s">
        <v>73</v>
      </c>
      <c r="AI597" s="2" t="s">
        <v>7244</v>
      </c>
      <c r="AJ597" s="2" t="s">
        <v>7245</v>
      </c>
      <c r="AK597" s="2" t="s">
        <v>74</v>
      </c>
      <c r="AL597" s="2" t="s">
        <v>7246</v>
      </c>
      <c r="AM597" s="2" t="s">
        <v>57</v>
      </c>
      <c r="AN597" s="19" t="s">
        <v>57</v>
      </c>
      <c r="AO597" s="2" t="s">
        <v>57</v>
      </c>
      <c r="AP597" s="2" t="s">
        <v>57</v>
      </c>
      <c r="AQ597" s="2" t="s">
        <v>57</v>
      </c>
      <c r="AR597" s="2" t="s">
        <v>57</v>
      </c>
      <c r="AS597" s="2" t="s">
        <v>57</v>
      </c>
      <c r="AT597" s="2" t="s">
        <v>57</v>
      </c>
      <c r="AU597" s="19" t="s">
        <v>56</v>
      </c>
      <c r="AV597" s="2" t="s">
        <v>55</v>
      </c>
      <c r="AW597" s="2" t="s">
        <v>56</v>
      </c>
      <c r="AX597" s="2" t="s">
        <v>55</v>
      </c>
    </row>
    <row r="598" spans="1:50" ht="22.5" customHeight="1" x14ac:dyDescent="0.25">
      <c r="A598" s="18" t="s">
        <v>7247</v>
      </c>
      <c r="B598" s="2" t="s">
        <v>7248</v>
      </c>
      <c r="C598" s="2" t="s">
        <v>940</v>
      </c>
      <c r="D598" s="2" t="s">
        <v>6213</v>
      </c>
      <c r="E598" s="2" t="s">
        <v>55</v>
      </c>
      <c r="F598" s="19">
        <v>1</v>
      </c>
      <c r="G598" s="19">
        <v>119</v>
      </c>
      <c r="H598" s="19" t="s">
        <v>56</v>
      </c>
      <c r="I598" s="19">
        <v>-20.23</v>
      </c>
      <c r="J598" s="19">
        <v>-21.95</v>
      </c>
      <c r="K598" s="19" t="s">
        <v>56</v>
      </c>
      <c r="L598" s="19">
        <v>76.819999999999993</v>
      </c>
      <c r="M598" s="2" t="s">
        <v>57</v>
      </c>
      <c r="N598" s="2" t="s">
        <v>57</v>
      </c>
      <c r="O598" s="2" t="s">
        <v>804</v>
      </c>
      <c r="P598" s="2" t="s">
        <v>1603</v>
      </c>
      <c r="Q598" s="2" t="s">
        <v>60</v>
      </c>
      <c r="R598" s="2" t="s">
        <v>806</v>
      </c>
      <c r="S598" s="2" t="s">
        <v>57</v>
      </c>
      <c r="T598" s="19">
        <v>119</v>
      </c>
      <c r="U598" s="19" t="s">
        <v>62</v>
      </c>
      <c r="V598" s="2" t="s">
        <v>63</v>
      </c>
      <c r="W598" s="2" t="s">
        <v>7249</v>
      </c>
      <c r="X598" s="2" t="s">
        <v>7250</v>
      </c>
      <c r="Y598" s="2" t="s">
        <v>7251</v>
      </c>
      <c r="Z598" s="2" t="s">
        <v>57</v>
      </c>
      <c r="AA598" s="2" t="s">
        <v>7249</v>
      </c>
      <c r="AB598" s="2" t="s">
        <v>7252</v>
      </c>
      <c r="AC598" s="2" t="s">
        <v>7253</v>
      </c>
      <c r="AD598" s="2" t="s">
        <v>7254</v>
      </c>
      <c r="AE598" s="2" t="s">
        <v>444</v>
      </c>
      <c r="AF598" s="2" t="s">
        <v>7255</v>
      </c>
      <c r="AG598" s="2" t="s">
        <v>72</v>
      </c>
      <c r="AH598" s="2" t="s">
        <v>73</v>
      </c>
      <c r="AI598" s="2" t="s">
        <v>7256</v>
      </c>
      <c r="AJ598" s="2" t="s">
        <v>7257</v>
      </c>
      <c r="AK598" s="2" t="s">
        <v>74</v>
      </c>
      <c r="AL598" s="2" t="s">
        <v>7258</v>
      </c>
      <c r="AM598" s="2" t="s">
        <v>57</v>
      </c>
      <c r="AN598" s="19" t="s">
        <v>57</v>
      </c>
      <c r="AO598" s="2" t="s">
        <v>57</v>
      </c>
      <c r="AP598" s="2" t="s">
        <v>57</v>
      </c>
      <c r="AQ598" s="2" t="s">
        <v>57</v>
      </c>
      <c r="AR598" s="2" t="s">
        <v>57</v>
      </c>
      <c r="AS598" s="2" t="s">
        <v>57</v>
      </c>
      <c r="AT598" s="2" t="s">
        <v>57</v>
      </c>
      <c r="AU598" s="19" t="s">
        <v>56</v>
      </c>
      <c r="AV598" s="2" t="s">
        <v>55</v>
      </c>
      <c r="AW598" s="2" t="s">
        <v>56</v>
      </c>
      <c r="AX598" s="2" t="s">
        <v>55</v>
      </c>
    </row>
    <row r="599" spans="1:50" ht="22.5" customHeight="1" x14ac:dyDescent="0.25">
      <c r="A599" s="18" t="s">
        <v>7259</v>
      </c>
      <c r="B599" s="2" t="s">
        <v>7260</v>
      </c>
      <c r="C599" s="2" t="s">
        <v>940</v>
      </c>
      <c r="D599" s="2" t="s">
        <v>5578</v>
      </c>
      <c r="E599" s="2" t="s">
        <v>55</v>
      </c>
      <c r="F599" s="19">
        <v>1</v>
      </c>
      <c r="G599" s="19">
        <v>179.9</v>
      </c>
      <c r="H599" s="19">
        <v>36.86</v>
      </c>
      <c r="I599" s="19">
        <v>-30.58</v>
      </c>
      <c r="J599" s="19">
        <v>-61.81</v>
      </c>
      <c r="K599" s="19" t="s">
        <v>56</v>
      </c>
      <c r="L599" s="19">
        <v>124.37</v>
      </c>
      <c r="M599" s="2" t="s">
        <v>57</v>
      </c>
      <c r="N599" s="2" t="s">
        <v>57</v>
      </c>
      <c r="O599" s="2" t="s">
        <v>1119</v>
      </c>
      <c r="P599" s="2" t="s">
        <v>2274</v>
      </c>
      <c r="Q599" s="2" t="s">
        <v>60</v>
      </c>
      <c r="R599" s="2" t="s">
        <v>2275</v>
      </c>
      <c r="S599" s="2" t="s">
        <v>57</v>
      </c>
      <c r="T599" s="19">
        <v>179.9</v>
      </c>
      <c r="U599" s="19" t="s">
        <v>62</v>
      </c>
      <c r="V599" s="2" t="s">
        <v>63</v>
      </c>
      <c r="W599" s="2" t="s">
        <v>7261</v>
      </c>
      <c r="X599" s="2" t="s">
        <v>7262</v>
      </c>
      <c r="Y599" s="2" t="s">
        <v>7263</v>
      </c>
      <c r="Z599" s="2" t="s">
        <v>57</v>
      </c>
      <c r="AA599" s="2" t="s">
        <v>7261</v>
      </c>
      <c r="AB599" s="2" t="s">
        <v>7264</v>
      </c>
      <c r="AC599" s="2" t="s">
        <v>7265</v>
      </c>
      <c r="AD599" s="2" t="s">
        <v>7266</v>
      </c>
      <c r="AE599" s="2" t="s">
        <v>1019</v>
      </c>
      <c r="AF599" s="2" t="s">
        <v>7267</v>
      </c>
      <c r="AG599" s="2" t="s">
        <v>72</v>
      </c>
      <c r="AH599" s="2" t="s">
        <v>73</v>
      </c>
      <c r="AI599" s="2" t="s">
        <v>7268</v>
      </c>
      <c r="AJ599" s="2" t="s">
        <v>7269</v>
      </c>
      <c r="AK599" s="2" t="s">
        <v>74</v>
      </c>
      <c r="AL599" s="2" t="s">
        <v>7270</v>
      </c>
      <c r="AM599" s="2" t="s">
        <v>57</v>
      </c>
      <c r="AN599" s="19" t="s">
        <v>57</v>
      </c>
      <c r="AO599" s="2" t="s">
        <v>57</v>
      </c>
      <c r="AP599" s="2" t="s">
        <v>57</v>
      </c>
      <c r="AQ599" s="2" t="s">
        <v>57</v>
      </c>
      <c r="AR599" s="2" t="s">
        <v>57</v>
      </c>
      <c r="AS599" s="2" t="s">
        <v>57</v>
      </c>
      <c r="AT599" s="2" t="s">
        <v>57</v>
      </c>
      <c r="AU599" s="19" t="s">
        <v>56</v>
      </c>
      <c r="AV599" s="2" t="s">
        <v>55</v>
      </c>
      <c r="AW599" s="2" t="s">
        <v>56</v>
      </c>
      <c r="AX599" s="2" t="s">
        <v>55</v>
      </c>
    </row>
    <row r="600" spans="1:50" ht="22.5" customHeight="1" x14ac:dyDescent="0.25">
      <c r="A600" s="18" t="s">
        <v>7271</v>
      </c>
      <c r="B600" s="2" t="s">
        <v>7272</v>
      </c>
      <c r="C600" s="2" t="s">
        <v>940</v>
      </c>
      <c r="D600" s="2" t="s">
        <v>6213</v>
      </c>
      <c r="E600" s="2" t="s">
        <v>55</v>
      </c>
      <c r="F600" s="19">
        <v>1</v>
      </c>
      <c r="G600" s="19">
        <v>119.97</v>
      </c>
      <c r="H600" s="19">
        <v>33.25</v>
      </c>
      <c r="I600" s="19">
        <v>-20.39</v>
      </c>
      <c r="J600" s="19">
        <v>-54.2</v>
      </c>
      <c r="K600" s="19" t="s">
        <v>56</v>
      </c>
      <c r="L600" s="19">
        <v>78.63</v>
      </c>
      <c r="M600" s="2" t="s">
        <v>57</v>
      </c>
      <c r="N600" s="2" t="s">
        <v>91</v>
      </c>
      <c r="O600" s="2" t="s">
        <v>7273</v>
      </c>
      <c r="P600" s="2" t="s">
        <v>7274</v>
      </c>
      <c r="Q600" s="2" t="s">
        <v>60</v>
      </c>
      <c r="R600" s="2" t="s">
        <v>7275</v>
      </c>
      <c r="S600" s="2" t="s">
        <v>57</v>
      </c>
      <c r="T600" s="19">
        <v>119.97</v>
      </c>
      <c r="U600" s="19" t="s">
        <v>62</v>
      </c>
      <c r="V600" s="2" t="s">
        <v>63</v>
      </c>
      <c r="W600" s="2" t="s">
        <v>7276</v>
      </c>
      <c r="X600" s="2" t="s">
        <v>7277</v>
      </c>
      <c r="Y600" s="2" t="s">
        <v>7278</v>
      </c>
      <c r="Z600" s="2" t="s">
        <v>57</v>
      </c>
      <c r="AA600" s="2" t="s">
        <v>7276</v>
      </c>
      <c r="AB600" s="2" t="s">
        <v>7279</v>
      </c>
      <c r="AC600" s="2" t="s">
        <v>7280</v>
      </c>
      <c r="AD600" s="2" t="s">
        <v>7281</v>
      </c>
      <c r="AE600" s="2" t="s">
        <v>392</v>
      </c>
      <c r="AF600" s="2" t="s">
        <v>7282</v>
      </c>
      <c r="AG600" s="2" t="s">
        <v>72</v>
      </c>
      <c r="AH600" s="2" t="s">
        <v>73</v>
      </c>
      <c r="AI600" s="2" t="s">
        <v>7268</v>
      </c>
      <c r="AJ600" s="2" t="s">
        <v>7283</v>
      </c>
      <c r="AK600" s="2" t="s">
        <v>74</v>
      </c>
      <c r="AL600" s="2" t="s">
        <v>7284</v>
      </c>
      <c r="AM600" s="2" t="s">
        <v>57</v>
      </c>
      <c r="AN600" s="19" t="s">
        <v>57</v>
      </c>
      <c r="AO600" s="2" t="s">
        <v>57</v>
      </c>
      <c r="AP600" s="2" t="s">
        <v>57</v>
      </c>
      <c r="AQ600" s="2" t="s">
        <v>57</v>
      </c>
      <c r="AR600" s="2" t="s">
        <v>57</v>
      </c>
      <c r="AS600" s="2" t="s">
        <v>57</v>
      </c>
      <c r="AT600" s="2" t="s">
        <v>57</v>
      </c>
      <c r="AU600" s="19" t="s">
        <v>56</v>
      </c>
      <c r="AV600" s="2" t="s">
        <v>55</v>
      </c>
      <c r="AW600" s="2" t="s">
        <v>56</v>
      </c>
      <c r="AX600" s="2" t="s">
        <v>55</v>
      </c>
    </row>
    <row r="601" spans="1:50" ht="22.5" customHeight="1" x14ac:dyDescent="0.25">
      <c r="A601" s="18" t="s">
        <v>7285</v>
      </c>
      <c r="B601" s="2" t="s">
        <v>7286</v>
      </c>
      <c r="C601" s="2" t="s">
        <v>940</v>
      </c>
      <c r="D601" s="2" t="s">
        <v>6213</v>
      </c>
      <c r="E601" s="2" t="s">
        <v>91</v>
      </c>
      <c r="F601" s="19">
        <v>1</v>
      </c>
      <c r="G601" s="19">
        <v>260</v>
      </c>
      <c r="H601" s="19" t="s">
        <v>56</v>
      </c>
      <c r="I601" s="19">
        <v>-44.2</v>
      </c>
      <c r="J601" s="19">
        <v>-24.95</v>
      </c>
      <c r="K601" s="19" t="s">
        <v>56</v>
      </c>
      <c r="L601" s="19">
        <v>190.85</v>
      </c>
      <c r="M601" s="2" t="s">
        <v>57</v>
      </c>
      <c r="N601" s="2" t="s">
        <v>91</v>
      </c>
      <c r="O601" s="2" t="s">
        <v>78</v>
      </c>
      <c r="P601" s="2" t="s">
        <v>79</v>
      </c>
      <c r="Q601" s="2" t="s">
        <v>60</v>
      </c>
      <c r="R601" s="2" t="s">
        <v>80</v>
      </c>
      <c r="S601" s="2" t="s">
        <v>57</v>
      </c>
      <c r="T601" s="19">
        <v>260</v>
      </c>
      <c r="U601" s="19" t="s">
        <v>62</v>
      </c>
      <c r="V601" s="2" t="s">
        <v>63</v>
      </c>
      <c r="W601" s="2" t="s">
        <v>7287</v>
      </c>
      <c r="X601" s="2" t="s">
        <v>7288</v>
      </c>
      <c r="Y601" s="2" t="s">
        <v>7289</v>
      </c>
      <c r="Z601" s="2" t="s">
        <v>57</v>
      </c>
      <c r="AA601" s="2" t="s">
        <v>7287</v>
      </c>
      <c r="AB601" s="2" t="s">
        <v>7290</v>
      </c>
      <c r="AC601" s="2" t="s">
        <v>7291</v>
      </c>
      <c r="AD601" s="2" t="s">
        <v>7292</v>
      </c>
      <c r="AE601" s="2" t="s">
        <v>444</v>
      </c>
      <c r="AF601" s="2" t="s">
        <v>7293</v>
      </c>
      <c r="AG601" s="2" t="s">
        <v>72</v>
      </c>
      <c r="AH601" s="2" t="s">
        <v>73</v>
      </c>
      <c r="AI601" s="2" t="s">
        <v>7294</v>
      </c>
      <c r="AJ601" s="2" t="s">
        <v>7081</v>
      </c>
      <c r="AK601" s="2" t="s">
        <v>74</v>
      </c>
      <c r="AL601" s="2" t="s">
        <v>7295</v>
      </c>
      <c r="AM601" s="2" t="s">
        <v>57</v>
      </c>
      <c r="AN601" s="19" t="s">
        <v>57</v>
      </c>
      <c r="AO601" s="2" t="s">
        <v>57</v>
      </c>
      <c r="AP601" s="2" t="s">
        <v>57</v>
      </c>
      <c r="AQ601" s="2" t="s">
        <v>57</v>
      </c>
      <c r="AR601" s="2" t="s">
        <v>57</v>
      </c>
      <c r="AS601" s="2" t="s">
        <v>57</v>
      </c>
      <c r="AT601" s="2" t="s">
        <v>57</v>
      </c>
      <c r="AU601" s="19" t="s">
        <v>56</v>
      </c>
      <c r="AV601" s="2" t="s">
        <v>55</v>
      </c>
      <c r="AW601" s="2" t="s">
        <v>56</v>
      </c>
      <c r="AX601" s="2" t="s">
        <v>55</v>
      </c>
    </row>
    <row r="602" spans="1:50" ht="22.5" customHeight="1" x14ac:dyDescent="0.25">
      <c r="A602" s="18" t="s">
        <v>7296</v>
      </c>
      <c r="B602" s="2" t="s">
        <v>7297</v>
      </c>
      <c r="C602" s="2" t="s">
        <v>940</v>
      </c>
      <c r="D602" s="2" t="s">
        <v>6213</v>
      </c>
      <c r="E602" s="2" t="s">
        <v>91</v>
      </c>
      <c r="F602" s="19">
        <v>1</v>
      </c>
      <c r="G602" s="19">
        <v>159.99</v>
      </c>
      <c r="H602" s="19">
        <v>9.65</v>
      </c>
      <c r="I602" s="19">
        <v>-27.2</v>
      </c>
      <c r="J602" s="19">
        <v>-31.6</v>
      </c>
      <c r="K602" s="19" t="s">
        <v>56</v>
      </c>
      <c r="L602" s="19">
        <v>110.84</v>
      </c>
      <c r="M602" s="2" t="s">
        <v>57</v>
      </c>
      <c r="N602" s="2" t="s">
        <v>57</v>
      </c>
      <c r="O602" s="2" t="s">
        <v>817</v>
      </c>
      <c r="P602" s="2" t="s">
        <v>1899</v>
      </c>
      <c r="Q602" s="2" t="s">
        <v>60</v>
      </c>
      <c r="R602" s="2" t="s">
        <v>1900</v>
      </c>
      <c r="S602" s="2" t="s">
        <v>57</v>
      </c>
      <c r="T602" s="19">
        <v>159.99</v>
      </c>
      <c r="U602" s="19" t="s">
        <v>62</v>
      </c>
      <c r="V602" s="2" t="s">
        <v>63</v>
      </c>
      <c r="W602" s="2" t="s">
        <v>7298</v>
      </c>
      <c r="X602" s="2" t="s">
        <v>7299</v>
      </c>
      <c r="Y602" s="2" t="s">
        <v>7300</v>
      </c>
      <c r="Z602" s="2" t="s">
        <v>57</v>
      </c>
      <c r="AA602" s="2" t="s">
        <v>7298</v>
      </c>
      <c r="AB602" s="2" t="s">
        <v>7301</v>
      </c>
      <c r="AC602" s="2" t="s">
        <v>7302</v>
      </c>
      <c r="AD602" s="2" t="s">
        <v>2092</v>
      </c>
      <c r="AE602" s="2" t="s">
        <v>909</v>
      </c>
      <c r="AF602" s="2" t="s">
        <v>7303</v>
      </c>
      <c r="AG602" s="2" t="s">
        <v>72</v>
      </c>
      <c r="AH602" s="2" t="s">
        <v>73</v>
      </c>
      <c r="AI602" s="2" t="s">
        <v>7304</v>
      </c>
      <c r="AJ602" s="2" t="s">
        <v>7305</v>
      </c>
      <c r="AK602" s="2" t="s">
        <v>74</v>
      </c>
      <c r="AL602" s="2" t="s">
        <v>7306</v>
      </c>
      <c r="AM602" s="2" t="s">
        <v>57</v>
      </c>
      <c r="AN602" s="19" t="s">
        <v>57</v>
      </c>
      <c r="AO602" s="2" t="s">
        <v>57</v>
      </c>
      <c r="AP602" s="2" t="s">
        <v>57</v>
      </c>
      <c r="AQ602" s="2" t="s">
        <v>57</v>
      </c>
      <c r="AR602" s="2" t="s">
        <v>57</v>
      </c>
      <c r="AS602" s="2" t="s">
        <v>57</v>
      </c>
      <c r="AT602" s="2" t="s">
        <v>57</v>
      </c>
      <c r="AU602" s="19" t="s">
        <v>56</v>
      </c>
      <c r="AV602" s="2" t="s">
        <v>55</v>
      </c>
      <c r="AW602" s="2" t="s">
        <v>56</v>
      </c>
      <c r="AX602" s="2" t="s">
        <v>55</v>
      </c>
    </row>
    <row r="603" spans="1:50" ht="22.5" customHeight="1" x14ac:dyDescent="0.25">
      <c r="A603" s="18" t="s">
        <v>7307</v>
      </c>
      <c r="B603" s="2" t="s">
        <v>7308</v>
      </c>
      <c r="C603" s="2" t="s">
        <v>940</v>
      </c>
      <c r="D603" s="2" t="s">
        <v>6213</v>
      </c>
      <c r="E603" s="2" t="s">
        <v>55</v>
      </c>
      <c r="F603" s="19">
        <v>1</v>
      </c>
      <c r="G603" s="19">
        <v>181.18</v>
      </c>
      <c r="H603" s="19">
        <v>12.06</v>
      </c>
      <c r="I603" s="19">
        <v>-21.74</v>
      </c>
      <c r="J603" s="19">
        <v>-38.01</v>
      </c>
      <c r="K603" s="19" t="s">
        <v>56</v>
      </c>
      <c r="L603" s="19">
        <v>133.49</v>
      </c>
      <c r="M603" s="2" t="s">
        <v>57</v>
      </c>
      <c r="N603" s="2" t="s">
        <v>57</v>
      </c>
      <c r="O603" s="2" t="s">
        <v>7309</v>
      </c>
      <c r="P603" s="2" t="s">
        <v>7310</v>
      </c>
      <c r="Q603" s="2" t="s">
        <v>60</v>
      </c>
      <c r="R603" s="2" t="s">
        <v>7311</v>
      </c>
      <c r="S603" s="2" t="s">
        <v>57</v>
      </c>
      <c r="T603" s="19">
        <v>181.18</v>
      </c>
      <c r="U603" s="19" t="s">
        <v>122</v>
      </c>
      <c r="V603" s="2" t="s">
        <v>63</v>
      </c>
      <c r="W603" s="2" t="s">
        <v>7312</v>
      </c>
      <c r="X603" s="2" t="s">
        <v>7313</v>
      </c>
      <c r="Y603" s="2" t="s">
        <v>7314</v>
      </c>
      <c r="Z603" s="2" t="s">
        <v>57</v>
      </c>
      <c r="AA603" s="2" t="s">
        <v>7312</v>
      </c>
      <c r="AB603" s="2" t="s">
        <v>7315</v>
      </c>
      <c r="AC603" s="2" t="s">
        <v>7316</v>
      </c>
      <c r="AD603" s="2" t="s">
        <v>7317</v>
      </c>
      <c r="AE603" s="2" t="s">
        <v>537</v>
      </c>
      <c r="AF603" s="2" t="s">
        <v>7318</v>
      </c>
      <c r="AG603" s="2" t="s">
        <v>72</v>
      </c>
      <c r="AH603" s="2" t="s">
        <v>73</v>
      </c>
      <c r="AI603" s="2" t="s">
        <v>7319</v>
      </c>
      <c r="AJ603" s="2" t="s">
        <v>7320</v>
      </c>
      <c r="AK603" s="2" t="s">
        <v>74</v>
      </c>
      <c r="AL603" s="2" t="s">
        <v>7321</v>
      </c>
      <c r="AM603" s="2" t="s">
        <v>57</v>
      </c>
      <c r="AN603" s="19" t="s">
        <v>57</v>
      </c>
      <c r="AO603" s="2" t="s">
        <v>57</v>
      </c>
      <c r="AP603" s="2" t="s">
        <v>57</v>
      </c>
      <c r="AQ603" s="2" t="s">
        <v>57</v>
      </c>
      <c r="AR603" s="2" t="s">
        <v>57</v>
      </c>
      <c r="AS603" s="2" t="s">
        <v>57</v>
      </c>
      <c r="AT603" s="2" t="s">
        <v>57</v>
      </c>
      <c r="AU603" s="19" t="s">
        <v>56</v>
      </c>
      <c r="AV603" s="2" t="s">
        <v>55</v>
      </c>
      <c r="AW603" s="2" t="s">
        <v>56</v>
      </c>
      <c r="AX603" s="2" t="s">
        <v>55</v>
      </c>
    </row>
    <row r="604" spans="1:50" ht="22.5" customHeight="1" x14ac:dyDescent="0.25">
      <c r="A604" s="18" t="s">
        <v>7322</v>
      </c>
      <c r="B604" s="2" t="s">
        <v>7323</v>
      </c>
      <c r="C604" s="2" t="s">
        <v>940</v>
      </c>
      <c r="D604" s="2" t="s">
        <v>6213</v>
      </c>
      <c r="E604" s="2" t="s">
        <v>55</v>
      </c>
      <c r="F604" s="19">
        <v>1</v>
      </c>
      <c r="G604" s="19">
        <v>237.9</v>
      </c>
      <c r="H604" s="19" t="s">
        <v>56</v>
      </c>
      <c r="I604" s="19">
        <v>-40.44</v>
      </c>
      <c r="J604" s="19">
        <v>-23.95</v>
      </c>
      <c r="K604" s="19" t="s">
        <v>56</v>
      </c>
      <c r="L604" s="19">
        <v>173.51</v>
      </c>
      <c r="M604" s="2" t="s">
        <v>57</v>
      </c>
      <c r="N604" s="2" t="s">
        <v>91</v>
      </c>
      <c r="O604" s="2" t="s">
        <v>1105</v>
      </c>
      <c r="P604" s="2" t="s">
        <v>1106</v>
      </c>
      <c r="Q604" s="2" t="s">
        <v>60</v>
      </c>
      <c r="R604" s="2" t="s">
        <v>1107</v>
      </c>
      <c r="S604" s="2" t="s">
        <v>57</v>
      </c>
      <c r="T604" s="19">
        <v>237.9</v>
      </c>
      <c r="U604" s="19" t="s">
        <v>62</v>
      </c>
      <c r="V604" s="2" t="s">
        <v>63</v>
      </c>
      <c r="W604" s="2" t="s">
        <v>7324</v>
      </c>
      <c r="X604" s="2" t="s">
        <v>7325</v>
      </c>
      <c r="Y604" s="2" t="s">
        <v>7326</v>
      </c>
      <c r="Z604" s="2" t="s">
        <v>57</v>
      </c>
      <c r="AA604" s="2" t="s">
        <v>7324</v>
      </c>
      <c r="AB604" s="2" t="s">
        <v>7327</v>
      </c>
      <c r="AC604" s="2" t="s">
        <v>7328</v>
      </c>
      <c r="AD604" s="2" t="s">
        <v>7329</v>
      </c>
      <c r="AE604" s="2" t="s">
        <v>70</v>
      </c>
      <c r="AF604" s="2" t="s">
        <v>7330</v>
      </c>
      <c r="AG604" s="2" t="s">
        <v>72</v>
      </c>
      <c r="AH604" s="2" t="s">
        <v>73</v>
      </c>
      <c r="AI604" s="2" t="s">
        <v>7331</v>
      </c>
      <c r="AJ604" s="2" t="s">
        <v>7332</v>
      </c>
      <c r="AK604" s="2" t="s">
        <v>74</v>
      </c>
      <c r="AL604" s="2" t="s">
        <v>7333</v>
      </c>
      <c r="AM604" s="2" t="s">
        <v>57</v>
      </c>
      <c r="AN604" s="19" t="s">
        <v>57</v>
      </c>
      <c r="AO604" s="2" t="s">
        <v>57</v>
      </c>
      <c r="AP604" s="2" t="s">
        <v>57</v>
      </c>
      <c r="AQ604" s="2" t="s">
        <v>57</v>
      </c>
      <c r="AR604" s="2" t="s">
        <v>57</v>
      </c>
      <c r="AS604" s="2" t="s">
        <v>57</v>
      </c>
      <c r="AT604" s="2" t="s">
        <v>57</v>
      </c>
      <c r="AU604" s="19" t="s">
        <v>56</v>
      </c>
      <c r="AV604" s="2" t="s">
        <v>55</v>
      </c>
      <c r="AW604" s="2" t="s">
        <v>56</v>
      </c>
      <c r="AX604" s="2" t="s">
        <v>55</v>
      </c>
    </row>
    <row r="605" spans="1:50" ht="22.5" customHeight="1" x14ac:dyDescent="0.25">
      <c r="A605" s="18" t="s">
        <v>7334</v>
      </c>
      <c r="B605" s="2" t="s">
        <v>7335</v>
      </c>
      <c r="C605" s="2" t="s">
        <v>940</v>
      </c>
      <c r="D605" s="2" t="s">
        <v>7336</v>
      </c>
      <c r="E605" s="2" t="s">
        <v>91</v>
      </c>
      <c r="F605" s="19">
        <v>1</v>
      </c>
      <c r="G605" s="19">
        <v>58</v>
      </c>
      <c r="H605" s="19">
        <v>13.9</v>
      </c>
      <c r="I605" s="19">
        <v>-15.86</v>
      </c>
      <c r="J605" s="19" t="s">
        <v>56</v>
      </c>
      <c r="K605" s="19" t="s">
        <v>56</v>
      </c>
      <c r="L605" s="19">
        <v>56.04</v>
      </c>
      <c r="M605" s="2" t="s">
        <v>57</v>
      </c>
      <c r="N605" s="2" t="s">
        <v>91</v>
      </c>
      <c r="O605" s="2" t="s">
        <v>4571</v>
      </c>
      <c r="P605" s="2" t="s">
        <v>4572</v>
      </c>
      <c r="Q605" s="2" t="s">
        <v>60</v>
      </c>
      <c r="R605" s="2" t="s">
        <v>4573</v>
      </c>
      <c r="S605" s="2" t="s">
        <v>57</v>
      </c>
      <c r="T605" s="19">
        <v>58</v>
      </c>
      <c r="U605" s="19" t="s">
        <v>62</v>
      </c>
      <c r="V605" s="2" t="s">
        <v>63</v>
      </c>
      <c r="W605" s="2" t="s">
        <v>7337</v>
      </c>
      <c r="X605" s="2" t="s">
        <v>7338</v>
      </c>
      <c r="Y605" s="2" t="s">
        <v>7339</v>
      </c>
      <c r="Z605" s="2" t="s">
        <v>57</v>
      </c>
      <c r="AA605" s="2" t="s">
        <v>7337</v>
      </c>
      <c r="AB605" s="2" t="s">
        <v>7340</v>
      </c>
      <c r="AC605" s="2" t="s">
        <v>7341</v>
      </c>
      <c r="AD605" s="2" t="s">
        <v>143</v>
      </c>
      <c r="AE605" s="2" t="s">
        <v>143</v>
      </c>
      <c r="AF605" s="2" t="s">
        <v>7342</v>
      </c>
      <c r="AG605" s="2" t="s">
        <v>72</v>
      </c>
      <c r="AH605" s="2" t="s">
        <v>313</v>
      </c>
      <c r="AI605" s="2" t="s">
        <v>7343</v>
      </c>
      <c r="AJ605" s="2" t="s">
        <v>7344</v>
      </c>
      <c r="AK605" s="2" t="s">
        <v>4741</v>
      </c>
      <c r="AL605" s="2" t="s">
        <v>7345</v>
      </c>
      <c r="AM605" s="2" t="s">
        <v>57</v>
      </c>
      <c r="AN605" s="19" t="s">
        <v>57</v>
      </c>
      <c r="AO605" s="2" t="s">
        <v>57</v>
      </c>
      <c r="AP605" s="2" t="s">
        <v>57</v>
      </c>
      <c r="AQ605" s="2" t="s">
        <v>57</v>
      </c>
      <c r="AR605" s="2" t="s">
        <v>57</v>
      </c>
      <c r="AS605" s="2" t="s">
        <v>57</v>
      </c>
      <c r="AT605" s="2" t="s">
        <v>57</v>
      </c>
      <c r="AU605" s="19" t="s">
        <v>56</v>
      </c>
      <c r="AV605" s="2" t="s">
        <v>55</v>
      </c>
      <c r="AW605" s="2" t="s">
        <v>56</v>
      </c>
      <c r="AX605" s="2" t="s">
        <v>55</v>
      </c>
    </row>
    <row r="606" spans="1:50" ht="22.5" customHeight="1" x14ac:dyDescent="0.25">
      <c r="A606" s="18" t="s">
        <v>7346</v>
      </c>
      <c r="B606" s="2" t="s">
        <v>7347</v>
      </c>
      <c r="C606" s="2" t="s">
        <v>940</v>
      </c>
      <c r="D606" s="2" t="s">
        <v>6213</v>
      </c>
      <c r="E606" s="2" t="s">
        <v>55</v>
      </c>
      <c r="F606" s="19">
        <v>1</v>
      </c>
      <c r="G606" s="19">
        <v>225.45</v>
      </c>
      <c r="H606" s="19" t="s">
        <v>56</v>
      </c>
      <c r="I606" s="19">
        <v>-38.33</v>
      </c>
      <c r="J606" s="19">
        <v>-23.95</v>
      </c>
      <c r="K606" s="19" t="s">
        <v>56</v>
      </c>
      <c r="L606" s="19">
        <v>163.16999999999999</v>
      </c>
      <c r="M606" s="2" t="s">
        <v>57</v>
      </c>
      <c r="N606" s="2" t="s">
        <v>91</v>
      </c>
      <c r="O606" s="2" t="s">
        <v>3534</v>
      </c>
      <c r="P606" s="2" t="s">
        <v>4677</v>
      </c>
      <c r="Q606" s="2" t="s">
        <v>60</v>
      </c>
      <c r="R606" s="2" t="s">
        <v>4678</v>
      </c>
      <c r="S606" s="2" t="s">
        <v>57</v>
      </c>
      <c r="T606" s="19">
        <v>225.45</v>
      </c>
      <c r="U606" s="19" t="s">
        <v>62</v>
      </c>
      <c r="V606" s="2" t="s">
        <v>63</v>
      </c>
      <c r="W606" s="2" t="s">
        <v>7348</v>
      </c>
      <c r="X606" s="2" t="s">
        <v>7349</v>
      </c>
      <c r="Y606" s="2" t="s">
        <v>7350</v>
      </c>
      <c r="Z606" s="2" t="s">
        <v>57</v>
      </c>
      <c r="AA606" s="2" t="s">
        <v>7348</v>
      </c>
      <c r="AB606" s="2" t="s">
        <v>7351</v>
      </c>
      <c r="AC606" s="2" t="s">
        <v>7352</v>
      </c>
      <c r="AD606" s="2" t="s">
        <v>7353</v>
      </c>
      <c r="AE606" s="2" t="s">
        <v>444</v>
      </c>
      <c r="AF606" s="2" t="s">
        <v>7354</v>
      </c>
      <c r="AG606" s="2" t="s">
        <v>72</v>
      </c>
      <c r="AH606" s="2" t="s">
        <v>73</v>
      </c>
      <c r="AI606" s="2" t="s">
        <v>7355</v>
      </c>
      <c r="AJ606" s="2" t="s">
        <v>7356</v>
      </c>
      <c r="AK606" s="2" t="s">
        <v>74</v>
      </c>
      <c r="AL606" s="2" t="s">
        <v>7357</v>
      </c>
      <c r="AM606" s="2" t="s">
        <v>57</v>
      </c>
      <c r="AN606" s="19" t="s">
        <v>57</v>
      </c>
      <c r="AO606" s="2" t="s">
        <v>57</v>
      </c>
      <c r="AP606" s="2" t="s">
        <v>57</v>
      </c>
      <c r="AQ606" s="2" t="s">
        <v>57</v>
      </c>
      <c r="AR606" s="2" t="s">
        <v>57</v>
      </c>
      <c r="AS606" s="2" t="s">
        <v>57</v>
      </c>
      <c r="AT606" s="2" t="s">
        <v>57</v>
      </c>
      <c r="AU606" s="19" t="s">
        <v>56</v>
      </c>
      <c r="AV606" s="2" t="s">
        <v>55</v>
      </c>
      <c r="AW606" s="2" t="s">
        <v>56</v>
      </c>
      <c r="AX606" s="2" t="s">
        <v>55</v>
      </c>
    </row>
    <row r="607" spans="1:50" ht="22.5" customHeight="1" x14ac:dyDescent="0.25">
      <c r="A607" s="18" t="s">
        <v>7358</v>
      </c>
      <c r="B607" s="2" t="s">
        <v>7359</v>
      </c>
      <c r="C607" s="2" t="s">
        <v>940</v>
      </c>
      <c r="D607" s="2" t="s">
        <v>6213</v>
      </c>
      <c r="E607" s="2" t="s">
        <v>91</v>
      </c>
      <c r="F607" s="19">
        <v>1</v>
      </c>
      <c r="G607" s="19">
        <v>119</v>
      </c>
      <c r="H607" s="19" t="s">
        <v>56</v>
      </c>
      <c r="I607" s="19">
        <v>-20.23</v>
      </c>
      <c r="J607" s="19">
        <v>-21.95</v>
      </c>
      <c r="K607" s="19" t="s">
        <v>56</v>
      </c>
      <c r="L607" s="19">
        <v>76.819999999999993</v>
      </c>
      <c r="M607" s="2" t="s">
        <v>57</v>
      </c>
      <c r="N607" s="2" t="s">
        <v>91</v>
      </c>
      <c r="O607" s="2" t="s">
        <v>804</v>
      </c>
      <c r="P607" s="2" t="s">
        <v>1603</v>
      </c>
      <c r="Q607" s="2" t="s">
        <v>60</v>
      </c>
      <c r="R607" s="2" t="s">
        <v>806</v>
      </c>
      <c r="S607" s="2" t="s">
        <v>57</v>
      </c>
      <c r="T607" s="19">
        <v>119</v>
      </c>
      <c r="U607" s="19" t="s">
        <v>62</v>
      </c>
      <c r="V607" s="2" t="s">
        <v>63</v>
      </c>
      <c r="W607" s="2" t="s">
        <v>7360</v>
      </c>
      <c r="X607" s="2" t="s">
        <v>7361</v>
      </c>
      <c r="Y607" s="2" t="s">
        <v>7362</v>
      </c>
      <c r="Z607" s="2" t="s">
        <v>57</v>
      </c>
      <c r="AA607" s="2" t="s">
        <v>7360</v>
      </c>
      <c r="AB607" s="2" t="s">
        <v>7363</v>
      </c>
      <c r="AC607" s="2" t="s">
        <v>7364</v>
      </c>
      <c r="AD607" s="2" t="s">
        <v>7365</v>
      </c>
      <c r="AE607" s="2" t="s">
        <v>86</v>
      </c>
      <c r="AF607" s="2" t="s">
        <v>7366</v>
      </c>
      <c r="AG607" s="2" t="s">
        <v>72</v>
      </c>
      <c r="AH607" s="2" t="s">
        <v>73</v>
      </c>
      <c r="AI607" s="2" t="s">
        <v>7367</v>
      </c>
      <c r="AJ607" s="2" t="s">
        <v>7368</v>
      </c>
      <c r="AK607" s="2" t="s">
        <v>74</v>
      </c>
      <c r="AL607" s="2" t="s">
        <v>7369</v>
      </c>
      <c r="AM607" s="2" t="s">
        <v>57</v>
      </c>
      <c r="AN607" s="19" t="s">
        <v>57</v>
      </c>
      <c r="AO607" s="2" t="s">
        <v>57</v>
      </c>
      <c r="AP607" s="2" t="s">
        <v>57</v>
      </c>
      <c r="AQ607" s="2" t="s">
        <v>57</v>
      </c>
      <c r="AR607" s="2" t="s">
        <v>57</v>
      </c>
      <c r="AS607" s="2" t="s">
        <v>57</v>
      </c>
      <c r="AT607" s="2" t="s">
        <v>57</v>
      </c>
      <c r="AU607" s="19" t="s">
        <v>56</v>
      </c>
      <c r="AV607" s="2" t="s">
        <v>55</v>
      </c>
      <c r="AW607" s="2" t="s">
        <v>56</v>
      </c>
      <c r="AX607" s="2" t="s">
        <v>55</v>
      </c>
    </row>
    <row r="608" spans="1:50" ht="22.5" customHeight="1" x14ac:dyDescent="0.25">
      <c r="A608" s="18" t="s">
        <v>7370</v>
      </c>
      <c r="B608" s="2" t="s">
        <v>7371</v>
      </c>
      <c r="C608" s="2" t="s">
        <v>940</v>
      </c>
      <c r="D608" s="2" t="s">
        <v>7336</v>
      </c>
      <c r="E608" s="2" t="s">
        <v>91</v>
      </c>
      <c r="F608" s="19">
        <v>1</v>
      </c>
      <c r="G608" s="19">
        <v>23</v>
      </c>
      <c r="H608" s="19">
        <v>15.9</v>
      </c>
      <c r="I608" s="19">
        <v>-9.91</v>
      </c>
      <c r="J608" s="19" t="s">
        <v>56</v>
      </c>
      <c r="K608" s="19" t="s">
        <v>56</v>
      </c>
      <c r="L608" s="19">
        <v>28.99</v>
      </c>
      <c r="M608" s="2" t="s">
        <v>57</v>
      </c>
      <c r="N608" s="2" t="s">
        <v>91</v>
      </c>
      <c r="O608" s="2" t="s">
        <v>1940</v>
      </c>
      <c r="P608" s="2" t="s">
        <v>6873</v>
      </c>
      <c r="Q608" s="2" t="s">
        <v>60</v>
      </c>
      <c r="R608" s="2" t="s">
        <v>6874</v>
      </c>
      <c r="S608" s="2" t="s">
        <v>57</v>
      </c>
      <c r="T608" s="19">
        <v>23</v>
      </c>
      <c r="U608" s="19" t="s">
        <v>62</v>
      </c>
      <c r="V608" s="2" t="s">
        <v>63</v>
      </c>
      <c r="W608" s="2" t="s">
        <v>7372</v>
      </c>
      <c r="X608" s="2" t="s">
        <v>7373</v>
      </c>
      <c r="Y608" s="2" t="s">
        <v>7374</v>
      </c>
      <c r="Z608" s="2" t="s">
        <v>57</v>
      </c>
      <c r="AA608" s="2" t="s">
        <v>7372</v>
      </c>
      <c r="AB608" s="2" t="s">
        <v>7375</v>
      </c>
      <c r="AC608" s="2" t="s">
        <v>7376</v>
      </c>
      <c r="AD608" s="2" t="s">
        <v>1667</v>
      </c>
      <c r="AE608" s="2" t="s">
        <v>143</v>
      </c>
      <c r="AF608" s="2" t="s">
        <v>7377</v>
      </c>
      <c r="AG608" s="2" t="s">
        <v>72</v>
      </c>
      <c r="AH608" s="2" t="s">
        <v>313</v>
      </c>
      <c r="AI608" s="2" t="s">
        <v>7378</v>
      </c>
      <c r="AJ608" s="2" t="s">
        <v>7379</v>
      </c>
      <c r="AK608" s="2" t="s">
        <v>1671</v>
      </c>
      <c r="AL608" s="2" t="s">
        <v>7380</v>
      </c>
      <c r="AM608" s="2" t="s">
        <v>57</v>
      </c>
      <c r="AN608" s="19" t="s">
        <v>57</v>
      </c>
      <c r="AO608" s="2" t="s">
        <v>57</v>
      </c>
      <c r="AP608" s="2" t="s">
        <v>57</v>
      </c>
      <c r="AQ608" s="2" t="s">
        <v>57</v>
      </c>
      <c r="AR608" s="2" t="s">
        <v>57</v>
      </c>
      <c r="AS608" s="2" t="s">
        <v>57</v>
      </c>
      <c r="AT608" s="2" t="s">
        <v>57</v>
      </c>
      <c r="AU608" s="19" t="s">
        <v>56</v>
      </c>
      <c r="AV608" s="2" t="s">
        <v>55</v>
      </c>
      <c r="AW608" s="2" t="s">
        <v>56</v>
      </c>
      <c r="AX608" s="2" t="s">
        <v>55</v>
      </c>
    </row>
    <row r="609" spans="1:50" ht="22.5" customHeight="1" x14ac:dyDescent="0.25">
      <c r="A609" s="18" t="s">
        <v>7381</v>
      </c>
      <c r="B609" s="2" t="s">
        <v>7382</v>
      </c>
      <c r="C609" s="2" t="s">
        <v>940</v>
      </c>
      <c r="D609" s="2" t="s">
        <v>7383</v>
      </c>
      <c r="E609" s="2" t="s">
        <v>55</v>
      </c>
      <c r="F609" s="19">
        <v>1</v>
      </c>
      <c r="G609" s="19">
        <v>20.5</v>
      </c>
      <c r="H609" s="19">
        <v>15.3</v>
      </c>
      <c r="I609" s="19">
        <v>-9.48</v>
      </c>
      <c r="J609" s="19">
        <v>-15.3</v>
      </c>
      <c r="K609" s="19" t="s">
        <v>56</v>
      </c>
      <c r="L609" s="19">
        <v>11.02</v>
      </c>
      <c r="M609" s="2" t="s">
        <v>57</v>
      </c>
      <c r="N609" s="2" t="s">
        <v>91</v>
      </c>
      <c r="O609" s="2" t="s">
        <v>410</v>
      </c>
      <c r="P609" s="2" t="s">
        <v>411</v>
      </c>
      <c r="Q609" s="2" t="s">
        <v>60</v>
      </c>
      <c r="R609" s="2" t="s">
        <v>412</v>
      </c>
      <c r="S609" s="2" t="s">
        <v>57</v>
      </c>
      <c r="T609" s="19">
        <v>20.5</v>
      </c>
      <c r="U609" s="19" t="s">
        <v>62</v>
      </c>
      <c r="V609" s="2" t="s">
        <v>63</v>
      </c>
      <c r="W609" s="2" t="s">
        <v>7384</v>
      </c>
      <c r="X609" s="2" t="s">
        <v>7385</v>
      </c>
      <c r="Y609" s="2" t="s">
        <v>7386</v>
      </c>
      <c r="Z609" s="2" t="s">
        <v>57</v>
      </c>
      <c r="AA609" s="2" t="s">
        <v>7384</v>
      </c>
      <c r="AB609" s="2" t="s">
        <v>7387</v>
      </c>
      <c r="AC609" s="2" t="s">
        <v>7388</v>
      </c>
      <c r="AD609" s="2" t="s">
        <v>340</v>
      </c>
      <c r="AE609" s="2" t="s">
        <v>143</v>
      </c>
      <c r="AF609" s="2" t="s">
        <v>7389</v>
      </c>
      <c r="AG609" s="2" t="s">
        <v>72</v>
      </c>
      <c r="AH609" s="2" t="s">
        <v>73</v>
      </c>
      <c r="AI609" s="2" t="s">
        <v>7390</v>
      </c>
      <c r="AJ609" s="2" t="s">
        <v>7391</v>
      </c>
      <c r="AK609" s="2" t="s">
        <v>74</v>
      </c>
      <c r="AL609" s="2" t="s">
        <v>7392</v>
      </c>
      <c r="AM609" s="2" t="s">
        <v>57</v>
      </c>
      <c r="AN609" s="19" t="s">
        <v>57</v>
      </c>
      <c r="AO609" s="2" t="s">
        <v>57</v>
      </c>
      <c r="AP609" s="2" t="s">
        <v>57</v>
      </c>
      <c r="AQ609" s="2" t="s">
        <v>57</v>
      </c>
      <c r="AR609" s="2" t="s">
        <v>57</v>
      </c>
      <c r="AS609" s="2" t="s">
        <v>57</v>
      </c>
      <c r="AT609" s="2" t="s">
        <v>57</v>
      </c>
      <c r="AU609" s="19" t="s">
        <v>56</v>
      </c>
      <c r="AV609" s="2" t="s">
        <v>55</v>
      </c>
      <c r="AW609" s="2" t="s">
        <v>56</v>
      </c>
      <c r="AX609" s="2" t="s">
        <v>55</v>
      </c>
    </row>
    <row r="610" spans="1:50" ht="22.5" customHeight="1" x14ac:dyDescent="0.25">
      <c r="A610" s="18" t="s">
        <v>7393</v>
      </c>
      <c r="B610" s="2" t="s">
        <v>7394</v>
      </c>
      <c r="C610" s="2" t="s">
        <v>940</v>
      </c>
      <c r="D610" s="2" t="s">
        <v>6213</v>
      </c>
      <c r="E610" s="2" t="s">
        <v>91</v>
      </c>
      <c r="F610" s="19">
        <v>1</v>
      </c>
      <c r="G610" s="19">
        <v>175.99</v>
      </c>
      <c r="H610" s="19">
        <v>27.07</v>
      </c>
      <c r="I610" s="19">
        <v>-21.12</v>
      </c>
      <c r="J610" s="19">
        <v>-53.02</v>
      </c>
      <c r="K610" s="19" t="s">
        <v>56</v>
      </c>
      <c r="L610" s="19">
        <v>128.91999999999999</v>
      </c>
      <c r="M610" s="2" t="s">
        <v>57</v>
      </c>
      <c r="N610" s="2" t="s">
        <v>57</v>
      </c>
      <c r="O610" s="2" t="s">
        <v>690</v>
      </c>
      <c r="P610" s="2" t="s">
        <v>691</v>
      </c>
      <c r="Q610" s="2" t="s">
        <v>60</v>
      </c>
      <c r="R610" s="2" t="s">
        <v>692</v>
      </c>
      <c r="S610" s="2" t="s">
        <v>57</v>
      </c>
      <c r="T610" s="19">
        <v>175.99</v>
      </c>
      <c r="U610" s="19" t="s">
        <v>122</v>
      </c>
      <c r="V610" s="2" t="s">
        <v>63</v>
      </c>
      <c r="W610" s="2" t="s">
        <v>7395</v>
      </c>
      <c r="X610" s="2" t="s">
        <v>7396</v>
      </c>
      <c r="Y610" s="2" t="s">
        <v>7397</v>
      </c>
      <c r="Z610" s="2" t="s">
        <v>57</v>
      </c>
      <c r="AA610" s="2" t="s">
        <v>7395</v>
      </c>
      <c r="AB610" s="2" t="s">
        <v>7398</v>
      </c>
      <c r="AC610" s="2" t="s">
        <v>7399</v>
      </c>
      <c r="AD610" s="2" t="s">
        <v>962</v>
      </c>
      <c r="AE610" s="2" t="s">
        <v>963</v>
      </c>
      <c r="AF610" s="2" t="s">
        <v>7400</v>
      </c>
      <c r="AG610" s="2" t="s">
        <v>72</v>
      </c>
      <c r="AH610" s="2" t="s">
        <v>73</v>
      </c>
      <c r="AI610" s="2" t="s">
        <v>7268</v>
      </c>
      <c r="AJ610" s="2" t="s">
        <v>7401</v>
      </c>
      <c r="AK610" s="2" t="s">
        <v>74</v>
      </c>
      <c r="AL610" s="2" t="s">
        <v>7402</v>
      </c>
      <c r="AM610" s="2" t="s">
        <v>57</v>
      </c>
      <c r="AN610" s="19" t="s">
        <v>57</v>
      </c>
      <c r="AO610" s="2" t="s">
        <v>57</v>
      </c>
      <c r="AP610" s="2" t="s">
        <v>57</v>
      </c>
      <c r="AQ610" s="2" t="s">
        <v>57</v>
      </c>
      <c r="AR610" s="2" t="s">
        <v>57</v>
      </c>
      <c r="AS610" s="2" t="s">
        <v>57</v>
      </c>
      <c r="AT610" s="2" t="s">
        <v>57</v>
      </c>
      <c r="AU610" s="19" t="s">
        <v>56</v>
      </c>
      <c r="AV610" s="2" t="s">
        <v>55</v>
      </c>
      <c r="AW610" s="2" t="s">
        <v>56</v>
      </c>
      <c r="AX610" s="2" t="s">
        <v>55</v>
      </c>
    </row>
    <row r="611" spans="1:50" ht="22.5" customHeight="1" x14ac:dyDescent="0.25">
      <c r="A611" s="18" t="s">
        <v>7403</v>
      </c>
      <c r="B611" s="2" t="s">
        <v>7404</v>
      </c>
      <c r="C611" s="2" t="s">
        <v>940</v>
      </c>
      <c r="D611" s="2" t="s">
        <v>6213</v>
      </c>
      <c r="E611" s="2" t="s">
        <v>55</v>
      </c>
      <c r="F611" s="19">
        <v>1</v>
      </c>
      <c r="G611" s="19">
        <v>89.7</v>
      </c>
      <c r="H611" s="19" t="s">
        <v>56</v>
      </c>
      <c r="I611" s="19">
        <v>-15.25</v>
      </c>
      <c r="J611" s="19">
        <v>-21.95</v>
      </c>
      <c r="K611" s="19" t="s">
        <v>56</v>
      </c>
      <c r="L611" s="19">
        <v>52.5</v>
      </c>
      <c r="M611" s="2" t="s">
        <v>57</v>
      </c>
      <c r="N611" s="2" t="s">
        <v>91</v>
      </c>
      <c r="O611" s="2" t="s">
        <v>830</v>
      </c>
      <c r="P611" s="2" t="s">
        <v>831</v>
      </c>
      <c r="Q611" s="2" t="s">
        <v>60</v>
      </c>
      <c r="R611" s="2" t="s">
        <v>832</v>
      </c>
      <c r="S611" s="2" t="s">
        <v>57</v>
      </c>
      <c r="T611" s="19">
        <v>89.7</v>
      </c>
      <c r="U611" s="19" t="s">
        <v>62</v>
      </c>
      <c r="V611" s="2" t="s">
        <v>63</v>
      </c>
      <c r="W611" s="2" t="s">
        <v>7405</v>
      </c>
      <c r="X611" s="2" t="s">
        <v>7406</v>
      </c>
      <c r="Y611" s="2" t="s">
        <v>7407</v>
      </c>
      <c r="Z611" s="2" t="s">
        <v>57</v>
      </c>
      <c r="AA611" s="2" t="s">
        <v>7405</v>
      </c>
      <c r="AB611" s="2" t="s">
        <v>7408</v>
      </c>
      <c r="AC611" s="2" t="s">
        <v>7409</v>
      </c>
      <c r="AD611" s="2" t="s">
        <v>4351</v>
      </c>
      <c r="AE611" s="2" t="s">
        <v>86</v>
      </c>
      <c r="AF611" s="2" t="s">
        <v>7410</v>
      </c>
      <c r="AG611" s="2" t="s">
        <v>72</v>
      </c>
      <c r="AH611" s="2" t="s">
        <v>73</v>
      </c>
      <c r="AI611" s="2" t="s">
        <v>7411</v>
      </c>
      <c r="AJ611" s="2" t="s">
        <v>7412</v>
      </c>
      <c r="AK611" s="2" t="s">
        <v>74</v>
      </c>
      <c r="AL611" s="2" t="s">
        <v>7413</v>
      </c>
      <c r="AM611" s="2" t="s">
        <v>57</v>
      </c>
      <c r="AN611" s="19" t="s">
        <v>57</v>
      </c>
      <c r="AO611" s="2" t="s">
        <v>57</v>
      </c>
      <c r="AP611" s="2" t="s">
        <v>57</v>
      </c>
      <c r="AQ611" s="2" t="s">
        <v>57</v>
      </c>
      <c r="AR611" s="2" t="s">
        <v>57</v>
      </c>
      <c r="AS611" s="2" t="s">
        <v>57</v>
      </c>
      <c r="AT611" s="2" t="s">
        <v>57</v>
      </c>
      <c r="AU611" s="19" t="s">
        <v>56</v>
      </c>
      <c r="AV611" s="2" t="s">
        <v>55</v>
      </c>
      <c r="AW611" s="2" t="s">
        <v>56</v>
      </c>
      <c r="AX611" s="2" t="s">
        <v>55</v>
      </c>
    </row>
    <row r="612" spans="1:50" ht="22.5" customHeight="1" x14ac:dyDescent="0.25">
      <c r="A612" s="18" t="s">
        <v>7414</v>
      </c>
      <c r="B612" s="2" t="s">
        <v>7415</v>
      </c>
      <c r="C612" s="2" t="s">
        <v>940</v>
      </c>
      <c r="D612" s="2" t="s">
        <v>4545</v>
      </c>
      <c r="E612" s="2" t="s">
        <v>55</v>
      </c>
      <c r="F612" s="19">
        <v>1</v>
      </c>
      <c r="G612" s="19">
        <v>427.9</v>
      </c>
      <c r="H612" s="19" t="s">
        <v>56</v>
      </c>
      <c r="I612" s="19">
        <v>-72.739999999999995</v>
      </c>
      <c r="J612" s="19">
        <v>-41.95</v>
      </c>
      <c r="K612" s="19" t="s">
        <v>56</v>
      </c>
      <c r="L612" s="19">
        <v>313.20999999999998</v>
      </c>
      <c r="M612" s="2" t="s">
        <v>57</v>
      </c>
      <c r="N612" s="2" t="s">
        <v>91</v>
      </c>
      <c r="O612" s="2" t="s">
        <v>7416</v>
      </c>
      <c r="P612" s="2" t="s">
        <v>7417</v>
      </c>
      <c r="Q612" s="2" t="s">
        <v>60</v>
      </c>
      <c r="R612" s="2" t="s">
        <v>7418</v>
      </c>
      <c r="S612" s="2" t="s">
        <v>57</v>
      </c>
      <c r="T612" s="19">
        <v>427.9</v>
      </c>
      <c r="U612" s="19" t="s">
        <v>62</v>
      </c>
      <c r="V612" s="2" t="s">
        <v>63</v>
      </c>
      <c r="W612" s="2" t="s">
        <v>7419</v>
      </c>
      <c r="X612" s="2" t="s">
        <v>7420</v>
      </c>
      <c r="Y612" s="2" t="s">
        <v>7421</v>
      </c>
      <c r="Z612" s="2" t="s">
        <v>57</v>
      </c>
      <c r="AA612" s="2" t="s">
        <v>7419</v>
      </c>
      <c r="AB612" s="2" t="s">
        <v>7422</v>
      </c>
      <c r="AC612" s="2" t="s">
        <v>7423</v>
      </c>
      <c r="AD612" s="2" t="s">
        <v>7424</v>
      </c>
      <c r="AE612" s="2" t="s">
        <v>651</v>
      </c>
      <c r="AF612" s="2" t="s">
        <v>7425</v>
      </c>
      <c r="AG612" s="2" t="s">
        <v>72</v>
      </c>
      <c r="AH612" s="2" t="s">
        <v>73</v>
      </c>
      <c r="AI612" s="2" t="s">
        <v>7426</v>
      </c>
      <c r="AJ612" s="2" t="s">
        <v>7427</v>
      </c>
      <c r="AK612" s="2" t="s">
        <v>74</v>
      </c>
      <c r="AL612" s="2" t="s">
        <v>7428</v>
      </c>
      <c r="AM612" s="2" t="s">
        <v>57</v>
      </c>
      <c r="AN612" s="19" t="s">
        <v>57</v>
      </c>
      <c r="AO612" s="2" t="s">
        <v>57</v>
      </c>
      <c r="AP612" s="2" t="s">
        <v>57</v>
      </c>
      <c r="AQ612" s="2" t="s">
        <v>57</v>
      </c>
      <c r="AR612" s="2" t="s">
        <v>57</v>
      </c>
      <c r="AS612" s="2" t="s">
        <v>57</v>
      </c>
      <c r="AT612" s="2" t="s">
        <v>57</v>
      </c>
      <c r="AU612" s="19" t="s">
        <v>56</v>
      </c>
      <c r="AV612" s="2" t="s">
        <v>55</v>
      </c>
      <c r="AW612" s="2" t="s">
        <v>56</v>
      </c>
      <c r="AX612" s="2" t="s">
        <v>55</v>
      </c>
    </row>
    <row r="613" spans="1:50" ht="22.5" customHeight="1" x14ac:dyDescent="0.25">
      <c r="A613" s="18" t="s">
        <v>7429</v>
      </c>
      <c r="B613" s="2" t="s">
        <v>7430</v>
      </c>
      <c r="C613" s="2" t="s">
        <v>940</v>
      </c>
      <c r="D613" s="2" t="s">
        <v>7383</v>
      </c>
      <c r="E613" s="2" t="s">
        <v>55</v>
      </c>
      <c r="F613" s="19">
        <v>1</v>
      </c>
      <c r="G613" s="19">
        <v>260</v>
      </c>
      <c r="H613" s="19" t="s">
        <v>56</v>
      </c>
      <c r="I613" s="19">
        <v>-44.2</v>
      </c>
      <c r="J613" s="19">
        <v>-24.95</v>
      </c>
      <c r="K613" s="19" t="s">
        <v>56</v>
      </c>
      <c r="L613" s="19">
        <v>190.85</v>
      </c>
      <c r="M613" s="2" t="s">
        <v>57</v>
      </c>
      <c r="N613" s="2" t="s">
        <v>57</v>
      </c>
      <c r="O613" s="2" t="s">
        <v>78</v>
      </c>
      <c r="P613" s="2" t="s">
        <v>79</v>
      </c>
      <c r="Q613" s="2" t="s">
        <v>60</v>
      </c>
      <c r="R613" s="2" t="s">
        <v>80</v>
      </c>
      <c r="S613" s="2" t="s">
        <v>57</v>
      </c>
      <c r="T613" s="19">
        <v>260</v>
      </c>
      <c r="U613" s="19" t="s">
        <v>62</v>
      </c>
      <c r="V613" s="2" t="s">
        <v>63</v>
      </c>
      <c r="W613" s="2" t="s">
        <v>7431</v>
      </c>
      <c r="X613" s="2" t="s">
        <v>7432</v>
      </c>
      <c r="Y613" s="2" t="s">
        <v>7433</v>
      </c>
      <c r="Z613" s="2" t="s">
        <v>57</v>
      </c>
      <c r="AA613" s="2" t="s">
        <v>7431</v>
      </c>
      <c r="AB613" s="2" t="s">
        <v>7434</v>
      </c>
      <c r="AC613" s="2" t="s">
        <v>7435</v>
      </c>
      <c r="AD613" s="2" t="s">
        <v>4351</v>
      </c>
      <c r="AE613" s="2" t="s">
        <v>86</v>
      </c>
      <c r="AF613" s="2" t="s">
        <v>7436</v>
      </c>
      <c r="AG613" s="2" t="s">
        <v>72</v>
      </c>
      <c r="AH613" s="2" t="s">
        <v>73</v>
      </c>
      <c r="AI613" s="2" t="s">
        <v>7411</v>
      </c>
      <c r="AJ613" s="2" t="s">
        <v>7437</v>
      </c>
      <c r="AK613" s="2" t="s">
        <v>74</v>
      </c>
      <c r="AL613" s="2" t="s">
        <v>7438</v>
      </c>
      <c r="AM613" s="2" t="s">
        <v>57</v>
      </c>
      <c r="AN613" s="19" t="s">
        <v>57</v>
      </c>
      <c r="AO613" s="2" t="s">
        <v>57</v>
      </c>
      <c r="AP613" s="2" t="s">
        <v>57</v>
      </c>
      <c r="AQ613" s="2" t="s">
        <v>57</v>
      </c>
      <c r="AR613" s="2" t="s">
        <v>57</v>
      </c>
      <c r="AS613" s="2" t="s">
        <v>57</v>
      </c>
      <c r="AT613" s="2" t="s">
        <v>57</v>
      </c>
      <c r="AU613" s="19" t="s">
        <v>56</v>
      </c>
      <c r="AV613" s="2" t="s">
        <v>55</v>
      </c>
      <c r="AW613" s="2" t="s">
        <v>56</v>
      </c>
      <c r="AX613" s="2" t="s">
        <v>55</v>
      </c>
    </row>
    <row r="614" spans="1:50" ht="22.5" customHeight="1" x14ac:dyDescent="0.25">
      <c r="A614" s="18" t="s">
        <v>7439</v>
      </c>
      <c r="B614" s="2" t="s">
        <v>7440</v>
      </c>
      <c r="C614" s="2" t="s">
        <v>940</v>
      </c>
      <c r="D614" s="2" t="s">
        <v>5578</v>
      </c>
      <c r="E614" s="2" t="s">
        <v>55</v>
      </c>
      <c r="F614" s="19">
        <v>1</v>
      </c>
      <c r="G614" s="19">
        <v>119.99</v>
      </c>
      <c r="H614" s="19">
        <v>11.85</v>
      </c>
      <c r="I614" s="19">
        <v>-20.399999999999999</v>
      </c>
      <c r="J614" s="19">
        <v>-32.799999999999997</v>
      </c>
      <c r="K614" s="19" t="s">
        <v>56</v>
      </c>
      <c r="L614" s="19">
        <v>78.64</v>
      </c>
      <c r="M614" s="2" t="s">
        <v>57</v>
      </c>
      <c r="N614" s="2" t="s">
        <v>91</v>
      </c>
      <c r="O614" s="2" t="s">
        <v>739</v>
      </c>
      <c r="P614" s="2" t="s">
        <v>6616</v>
      </c>
      <c r="Q614" s="2" t="s">
        <v>60</v>
      </c>
      <c r="R614" s="2" t="s">
        <v>741</v>
      </c>
      <c r="S614" s="2" t="s">
        <v>57</v>
      </c>
      <c r="T614" s="19">
        <v>119.99</v>
      </c>
      <c r="U614" s="19" t="s">
        <v>62</v>
      </c>
      <c r="V614" s="2" t="s">
        <v>63</v>
      </c>
      <c r="W614" s="2" t="s">
        <v>7441</v>
      </c>
      <c r="X614" s="2" t="s">
        <v>7442</v>
      </c>
      <c r="Y614" s="2" t="s">
        <v>7443</v>
      </c>
      <c r="Z614" s="2" t="s">
        <v>57</v>
      </c>
      <c r="AA614" s="2" t="s">
        <v>7441</v>
      </c>
      <c r="AB614" s="2" t="s">
        <v>7444</v>
      </c>
      <c r="AC614" s="2" t="s">
        <v>7445</v>
      </c>
      <c r="AD614" s="2" t="s">
        <v>7446</v>
      </c>
      <c r="AE614" s="2" t="s">
        <v>909</v>
      </c>
      <c r="AF614" s="2" t="s">
        <v>7447</v>
      </c>
      <c r="AG614" s="2" t="s">
        <v>72</v>
      </c>
      <c r="AH614" s="2" t="s">
        <v>73</v>
      </c>
      <c r="AI614" s="2" t="s">
        <v>7304</v>
      </c>
      <c r="AJ614" s="2" t="s">
        <v>7448</v>
      </c>
      <c r="AK614" s="2" t="s">
        <v>74</v>
      </c>
      <c r="AL614" s="2" t="s">
        <v>7449</v>
      </c>
      <c r="AM614" s="2" t="s">
        <v>57</v>
      </c>
      <c r="AN614" s="19" t="s">
        <v>57</v>
      </c>
      <c r="AO614" s="2" t="s">
        <v>57</v>
      </c>
      <c r="AP614" s="2" t="s">
        <v>57</v>
      </c>
      <c r="AQ614" s="2" t="s">
        <v>57</v>
      </c>
      <c r="AR614" s="2" t="s">
        <v>57</v>
      </c>
      <c r="AS614" s="2" t="s">
        <v>57</v>
      </c>
      <c r="AT614" s="2" t="s">
        <v>57</v>
      </c>
      <c r="AU614" s="19" t="s">
        <v>56</v>
      </c>
      <c r="AV614" s="2" t="s">
        <v>55</v>
      </c>
      <c r="AW614" s="2" t="s">
        <v>56</v>
      </c>
      <c r="AX614" s="2" t="s">
        <v>55</v>
      </c>
    </row>
    <row r="615" spans="1:50" ht="22.5" customHeight="1" x14ac:dyDescent="0.25">
      <c r="A615" s="18" t="s">
        <v>7450</v>
      </c>
      <c r="B615" s="2" t="s">
        <v>7451</v>
      </c>
      <c r="C615" s="2" t="s">
        <v>940</v>
      </c>
      <c r="D615" s="2" t="s">
        <v>7383</v>
      </c>
      <c r="E615" s="2" t="s">
        <v>91</v>
      </c>
      <c r="F615" s="19">
        <v>1</v>
      </c>
      <c r="G615" s="19">
        <v>187.39</v>
      </c>
      <c r="H615" s="19" t="s">
        <v>56</v>
      </c>
      <c r="I615" s="19">
        <v>-31.86</v>
      </c>
      <c r="J615" s="19">
        <v>-25.95</v>
      </c>
      <c r="K615" s="19" t="s">
        <v>56</v>
      </c>
      <c r="L615" s="19">
        <v>129.58000000000001</v>
      </c>
      <c r="M615" s="2" t="s">
        <v>57</v>
      </c>
      <c r="N615" s="2" t="s">
        <v>57</v>
      </c>
      <c r="O615" s="2" t="s">
        <v>2496</v>
      </c>
      <c r="P615" s="2" t="s">
        <v>2497</v>
      </c>
      <c r="Q615" s="2" t="s">
        <v>60</v>
      </c>
      <c r="R615" s="2" t="s">
        <v>2498</v>
      </c>
      <c r="S615" s="2" t="s">
        <v>57</v>
      </c>
      <c r="T615" s="19">
        <v>187.39</v>
      </c>
      <c r="U615" s="19" t="s">
        <v>62</v>
      </c>
      <c r="V615" s="2" t="s">
        <v>63</v>
      </c>
      <c r="W615" s="2" t="s">
        <v>7452</v>
      </c>
      <c r="X615" s="2" t="s">
        <v>7453</v>
      </c>
      <c r="Y615" s="2" t="s">
        <v>7454</v>
      </c>
      <c r="Z615" s="2" t="s">
        <v>57</v>
      </c>
      <c r="AA615" s="2" t="s">
        <v>7452</v>
      </c>
      <c r="AB615" s="2" t="s">
        <v>7455</v>
      </c>
      <c r="AC615" s="2" t="s">
        <v>7456</v>
      </c>
      <c r="AD615" s="2" t="s">
        <v>3557</v>
      </c>
      <c r="AE615" s="2" t="s">
        <v>143</v>
      </c>
      <c r="AF615" s="2" t="s">
        <v>7457</v>
      </c>
      <c r="AG615" s="2" t="s">
        <v>72</v>
      </c>
      <c r="AH615" s="2" t="s">
        <v>73</v>
      </c>
      <c r="AI615" s="2" t="s">
        <v>7256</v>
      </c>
      <c r="AJ615" s="2" t="s">
        <v>7458</v>
      </c>
      <c r="AK615" s="2" t="s">
        <v>74</v>
      </c>
      <c r="AL615" s="2" t="s">
        <v>7459</v>
      </c>
      <c r="AM615" s="2" t="s">
        <v>57</v>
      </c>
      <c r="AN615" s="19" t="s">
        <v>57</v>
      </c>
      <c r="AO615" s="2" t="s">
        <v>57</v>
      </c>
      <c r="AP615" s="2" t="s">
        <v>57</v>
      </c>
      <c r="AQ615" s="2" t="s">
        <v>57</v>
      </c>
      <c r="AR615" s="2" t="s">
        <v>57</v>
      </c>
      <c r="AS615" s="2" t="s">
        <v>57</v>
      </c>
      <c r="AT615" s="2" t="s">
        <v>57</v>
      </c>
      <c r="AU615" s="19" t="s">
        <v>56</v>
      </c>
      <c r="AV615" s="2" t="s">
        <v>55</v>
      </c>
      <c r="AW615" s="2" t="s">
        <v>56</v>
      </c>
      <c r="AX615" s="2" t="s">
        <v>55</v>
      </c>
    </row>
    <row r="616" spans="1:50" ht="22.5" customHeight="1" x14ac:dyDescent="0.25">
      <c r="A616" s="18" t="s">
        <v>7460</v>
      </c>
      <c r="B616" s="2" t="s">
        <v>7461</v>
      </c>
      <c r="C616" s="2" t="s">
        <v>940</v>
      </c>
      <c r="D616" s="2" t="s">
        <v>6213</v>
      </c>
      <c r="E616" s="2" t="s">
        <v>91</v>
      </c>
      <c r="F616" s="19">
        <v>1</v>
      </c>
      <c r="G616" s="19">
        <v>167.9</v>
      </c>
      <c r="H616" s="19">
        <v>27.72</v>
      </c>
      <c r="I616" s="19">
        <v>-20.149999999999999</v>
      </c>
      <c r="J616" s="19">
        <v>-52.67</v>
      </c>
      <c r="K616" s="19" t="s">
        <v>56</v>
      </c>
      <c r="L616" s="19">
        <v>122.8</v>
      </c>
      <c r="M616" s="2" t="s">
        <v>57</v>
      </c>
      <c r="N616" s="2" t="s">
        <v>91</v>
      </c>
      <c r="O616" s="2" t="s">
        <v>1119</v>
      </c>
      <c r="P616" s="2" t="s">
        <v>7462</v>
      </c>
      <c r="Q616" s="2" t="s">
        <v>60</v>
      </c>
      <c r="R616" s="2" t="s">
        <v>7463</v>
      </c>
      <c r="S616" s="2" t="s">
        <v>57</v>
      </c>
      <c r="T616" s="19">
        <v>167.9</v>
      </c>
      <c r="U616" s="19" t="s">
        <v>122</v>
      </c>
      <c r="V616" s="2" t="s">
        <v>63</v>
      </c>
      <c r="W616" s="2" t="s">
        <v>7464</v>
      </c>
      <c r="X616" s="2" t="s">
        <v>7465</v>
      </c>
      <c r="Y616" s="2" t="s">
        <v>7466</v>
      </c>
      <c r="Z616" s="2" t="s">
        <v>57</v>
      </c>
      <c r="AA616" s="2" t="s">
        <v>7464</v>
      </c>
      <c r="AB616" s="2" t="s">
        <v>7467</v>
      </c>
      <c r="AC616" s="2" t="s">
        <v>7468</v>
      </c>
      <c r="AD616" s="2" t="s">
        <v>7469</v>
      </c>
      <c r="AE616" s="2" t="s">
        <v>129</v>
      </c>
      <c r="AF616" s="2" t="s">
        <v>7470</v>
      </c>
      <c r="AG616" s="2" t="s">
        <v>72</v>
      </c>
      <c r="AH616" s="2" t="s">
        <v>73</v>
      </c>
      <c r="AI616" s="2" t="s">
        <v>7268</v>
      </c>
      <c r="AJ616" s="2" t="s">
        <v>7471</v>
      </c>
      <c r="AK616" s="2" t="s">
        <v>74</v>
      </c>
      <c r="AL616" s="2" t="s">
        <v>7472</v>
      </c>
      <c r="AM616" s="2" t="s">
        <v>57</v>
      </c>
      <c r="AN616" s="19" t="s">
        <v>57</v>
      </c>
      <c r="AO616" s="2" t="s">
        <v>57</v>
      </c>
      <c r="AP616" s="2" t="s">
        <v>57</v>
      </c>
      <c r="AQ616" s="2" t="s">
        <v>57</v>
      </c>
      <c r="AR616" s="2" t="s">
        <v>57</v>
      </c>
      <c r="AS616" s="2" t="s">
        <v>57</v>
      </c>
      <c r="AT616" s="2" t="s">
        <v>57</v>
      </c>
      <c r="AU616" s="19" t="s">
        <v>56</v>
      </c>
      <c r="AV616" s="2" t="s">
        <v>55</v>
      </c>
      <c r="AW616" s="2" t="s">
        <v>56</v>
      </c>
      <c r="AX616" s="2" t="s">
        <v>55</v>
      </c>
    </row>
    <row r="617" spans="1:50" ht="22.5" customHeight="1" x14ac:dyDescent="0.25">
      <c r="A617" s="18" t="s">
        <v>7473</v>
      </c>
      <c r="B617" s="2" t="s">
        <v>7474</v>
      </c>
      <c r="C617" s="2" t="s">
        <v>1350</v>
      </c>
      <c r="D617" s="2" t="s">
        <v>2051</v>
      </c>
      <c r="E617" s="2" t="s">
        <v>55</v>
      </c>
      <c r="F617" s="19">
        <v>1</v>
      </c>
      <c r="G617" s="19">
        <v>265</v>
      </c>
      <c r="H617" s="19" t="s">
        <v>56</v>
      </c>
      <c r="I617" s="19">
        <v>-45.05</v>
      </c>
      <c r="J617" s="19">
        <v>-24.95</v>
      </c>
      <c r="K617" s="19">
        <v>-195</v>
      </c>
      <c r="L617" s="19">
        <v>0</v>
      </c>
      <c r="M617" s="2" t="s">
        <v>57</v>
      </c>
      <c r="N617" s="2" t="s">
        <v>57</v>
      </c>
      <c r="O617" s="2" t="s">
        <v>78</v>
      </c>
      <c r="P617" s="2" t="s">
        <v>876</v>
      </c>
      <c r="Q617" s="2" t="s">
        <v>60</v>
      </c>
      <c r="R617" s="2" t="s">
        <v>877</v>
      </c>
      <c r="S617" s="2" t="s">
        <v>57</v>
      </c>
      <c r="T617" s="19">
        <v>265</v>
      </c>
      <c r="U617" s="19" t="s">
        <v>62</v>
      </c>
      <c r="V617" s="2" t="s">
        <v>63</v>
      </c>
      <c r="W617" s="2" t="s">
        <v>7475</v>
      </c>
      <c r="X617" s="2" t="s">
        <v>7476</v>
      </c>
      <c r="Y617" s="2" t="s">
        <v>7477</v>
      </c>
      <c r="Z617" s="2" t="s">
        <v>57</v>
      </c>
      <c r="AA617" s="2" t="s">
        <v>7475</v>
      </c>
      <c r="AB617" s="2" t="s">
        <v>7478</v>
      </c>
      <c r="AC617" s="2" t="s">
        <v>57</v>
      </c>
      <c r="AD617" s="2" t="s">
        <v>7479</v>
      </c>
      <c r="AE617" s="2" t="s">
        <v>1008</v>
      </c>
      <c r="AF617" s="2" t="s">
        <v>7480</v>
      </c>
      <c r="AG617" s="2" t="s">
        <v>72</v>
      </c>
      <c r="AH617" s="2" t="s">
        <v>73</v>
      </c>
      <c r="AI617" s="2" t="s">
        <v>57</v>
      </c>
      <c r="AJ617" s="2" t="s">
        <v>57</v>
      </c>
      <c r="AK617" s="2" t="s">
        <v>74</v>
      </c>
      <c r="AL617" s="2" t="s">
        <v>57</v>
      </c>
      <c r="AM617" s="2" t="s">
        <v>57</v>
      </c>
      <c r="AN617" s="19" t="s">
        <v>57</v>
      </c>
      <c r="AO617" s="2" t="s">
        <v>57</v>
      </c>
      <c r="AP617" s="2" t="s">
        <v>57</v>
      </c>
      <c r="AQ617" s="2" t="s">
        <v>57</v>
      </c>
      <c r="AR617" s="2" t="s">
        <v>57</v>
      </c>
      <c r="AS617" s="2" t="s">
        <v>57</v>
      </c>
      <c r="AT617" s="2" t="s">
        <v>57</v>
      </c>
      <c r="AU617" s="19" t="s">
        <v>56</v>
      </c>
      <c r="AV617" s="2" t="s">
        <v>55</v>
      </c>
      <c r="AW617" s="2" t="s">
        <v>56</v>
      </c>
      <c r="AX617" s="2" t="s">
        <v>55</v>
      </c>
    </row>
    <row r="618" spans="1:50" ht="22.5" customHeight="1" x14ac:dyDescent="0.25">
      <c r="A618" s="18" t="s">
        <v>7481</v>
      </c>
      <c r="B618" s="2" t="s">
        <v>7482</v>
      </c>
      <c r="C618" s="2" t="s">
        <v>940</v>
      </c>
      <c r="D618" s="2" t="s">
        <v>5006</v>
      </c>
      <c r="E618" s="2" t="s">
        <v>55</v>
      </c>
      <c r="F618" s="19">
        <v>1</v>
      </c>
      <c r="G618" s="19">
        <v>179.9</v>
      </c>
      <c r="H618" s="19">
        <v>36.86</v>
      </c>
      <c r="I618" s="19">
        <v>-30.58</v>
      </c>
      <c r="J618" s="19">
        <v>-61.81</v>
      </c>
      <c r="K618" s="19" t="s">
        <v>56</v>
      </c>
      <c r="L618" s="19">
        <v>124.37</v>
      </c>
      <c r="M618" s="2" t="s">
        <v>57</v>
      </c>
      <c r="N618" s="2" t="s">
        <v>57</v>
      </c>
      <c r="O618" s="2" t="s">
        <v>1119</v>
      </c>
      <c r="P618" s="2" t="s">
        <v>2274</v>
      </c>
      <c r="Q618" s="2" t="s">
        <v>60</v>
      </c>
      <c r="R618" s="2" t="s">
        <v>2275</v>
      </c>
      <c r="S618" s="2" t="s">
        <v>57</v>
      </c>
      <c r="T618" s="19">
        <v>179.9</v>
      </c>
      <c r="U618" s="19" t="s">
        <v>62</v>
      </c>
      <c r="V618" s="2" t="s">
        <v>63</v>
      </c>
      <c r="W618" s="2" t="s">
        <v>7483</v>
      </c>
      <c r="X618" s="2" t="s">
        <v>7484</v>
      </c>
      <c r="Y618" s="2" t="s">
        <v>7485</v>
      </c>
      <c r="Z618" s="2" t="s">
        <v>57</v>
      </c>
      <c r="AA618" s="2" t="s">
        <v>7483</v>
      </c>
      <c r="AB618" s="2" t="s">
        <v>7486</v>
      </c>
      <c r="AC618" s="2" t="s">
        <v>7487</v>
      </c>
      <c r="AD618" s="2" t="s">
        <v>7488</v>
      </c>
      <c r="AE618" s="2" t="s">
        <v>1019</v>
      </c>
      <c r="AF618" s="2" t="s">
        <v>7489</v>
      </c>
      <c r="AG618" s="2" t="s">
        <v>72</v>
      </c>
      <c r="AH618" s="2" t="s">
        <v>73</v>
      </c>
      <c r="AI618" s="2" t="s">
        <v>7256</v>
      </c>
      <c r="AJ618" s="2" t="s">
        <v>7490</v>
      </c>
      <c r="AK618" s="2" t="s">
        <v>74</v>
      </c>
      <c r="AL618" s="2" t="s">
        <v>7491</v>
      </c>
      <c r="AM618" s="2" t="s">
        <v>57</v>
      </c>
      <c r="AN618" s="19" t="s">
        <v>57</v>
      </c>
      <c r="AO618" s="2" t="s">
        <v>57</v>
      </c>
      <c r="AP618" s="2" t="s">
        <v>57</v>
      </c>
      <c r="AQ618" s="2" t="s">
        <v>57</v>
      </c>
      <c r="AR618" s="2" t="s">
        <v>57</v>
      </c>
      <c r="AS618" s="2" t="s">
        <v>57</v>
      </c>
      <c r="AT618" s="2" t="s">
        <v>57</v>
      </c>
      <c r="AU618" s="19" t="s">
        <v>56</v>
      </c>
      <c r="AV618" s="2" t="s">
        <v>55</v>
      </c>
      <c r="AW618" s="2" t="s">
        <v>56</v>
      </c>
      <c r="AX618" s="2" t="s">
        <v>55</v>
      </c>
    </row>
    <row r="619" spans="1:50" ht="22.5" customHeight="1" x14ac:dyDescent="0.25">
      <c r="A619" s="18" t="s">
        <v>7492</v>
      </c>
      <c r="B619" s="2" t="s">
        <v>7493</v>
      </c>
      <c r="C619" s="2" t="s">
        <v>940</v>
      </c>
      <c r="D619" s="2" t="s">
        <v>6213</v>
      </c>
      <c r="E619" s="2" t="s">
        <v>55</v>
      </c>
      <c r="F619" s="19">
        <v>1</v>
      </c>
      <c r="G619" s="19">
        <v>237.9</v>
      </c>
      <c r="H619" s="19" t="s">
        <v>56</v>
      </c>
      <c r="I619" s="19">
        <v>-40.44</v>
      </c>
      <c r="J619" s="19">
        <v>-21.95</v>
      </c>
      <c r="K619" s="19" t="s">
        <v>56</v>
      </c>
      <c r="L619" s="19">
        <v>175.51</v>
      </c>
      <c r="M619" s="2" t="s">
        <v>57</v>
      </c>
      <c r="N619" s="2" t="s">
        <v>91</v>
      </c>
      <c r="O619" s="2" t="s">
        <v>2315</v>
      </c>
      <c r="P619" s="2" t="s">
        <v>2316</v>
      </c>
      <c r="Q619" s="2" t="s">
        <v>60</v>
      </c>
      <c r="R619" s="2" t="s">
        <v>2317</v>
      </c>
      <c r="S619" s="2" t="s">
        <v>57</v>
      </c>
      <c r="T619" s="19">
        <v>237.9</v>
      </c>
      <c r="U619" s="19" t="s">
        <v>62</v>
      </c>
      <c r="V619" s="2" t="s">
        <v>63</v>
      </c>
      <c r="W619" s="2" t="s">
        <v>7494</v>
      </c>
      <c r="X619" s="2" t="s">
        <v>7495</v>
      </c>
      <c r="Y619" s="2" t="s">
        <v>7496</v>
      </c>
      <c r="Z619" s="2" t="s">
        <v>57</v>
      </c>
      <c r="AA619" s="2" t="s">
        <v>7494</v>
      </c>
      <c r="AB619" s="2" t="s">
        <v>7497</v>
      </c>
      <c r="AC619" s="2" t="s">
        <v>7498</v>
      </c>
      <c r="AD619" s="2" t="s">
        <v>7499</v>
      </c>
      <c r="AE619" s="2" t="s">
        <v>157</v>
      </c>
      <c r="AF619" s="2" t="s">
        <v>7500</v>
      </c>
      <c r="AG619" s="2" t="s">
        <v>72</v>
      </c>
      <c r="AH619" s="2" t="s">
        <v>73</v>
      </c>
      <c r="AI619" s="2" t="s">
        <v>7501</v>
      </c>
      <c r="AJ619" s="2" t="s">
        <v>7502</v>
      </c>
      <c r="AK619" s="2" t="s">
        <v>74</v>
      </c>
      <c r="AL619" s="2" t="s">
        <v>7503</v>
      </c>
      <c r="AM619" s="2" t="s">
        <v>57</v>
      </c>
      <c r="AN619" s="19" t="s">
        <v>57</v>
      </c>
      <c r="AO619" s="2" t="s">
        <v>57</v>
      </c>
      <c r="AP619" s="2" t="s">
        <v>57</v>
      </c>
      <c r="AQ619" s="2" t="s">
        <v>57</v>
      </c>
      <c r="AR619" s="2" t="s">
        <v>57</v>
      </c>
      <c r="AS619" s="2" t="s">
        <v>57</v>
      </c>
      <c r="AT619" s="2" t="s">
        <v>57</v>
      </c>
      <c r="AU619" s="19" t="s">
        <v>56</v>
      </c>
      <c r="AV619" s="2" t="s">
        <v>55</v>
      </c>
      <c r="AW619" s="2" t="s">
        <v>56</v>
      </c>
      <c r="AX619" s="2" t="s">
        <v>55</v>
      </c>
    </row>
    <row r="620" spans="1:50" ht="22.5" customHeight="1" x14ac:dyDescent="0.25">
      <c r="A620" s="18" t="s">
        <v>7504</v>
      </c>
      <c r="B620" s="2" t="s">
        <v>7505</v>
      </c>
      <c r="C620" s="2" t="s">
        <v>940</v>
      </c>
      <c r="D620" s="2" t="s">
        <v>7506</v>
      </c>
      <c r="E620" s="2" t="s">
        <v>55</v>
      </c>
      <c r="F620" s="19">
        <v>1</v>
      </c>
      <c r="G620" s="19">
        <v>118.24</v>
      </c>
      <c r="H620" s="19">
        <v>1.39</v>
      </c>
      <c r="I620" s="19">
        <v>-14.19</v>
      </c>
      <c r="J620" s="19" t="s">
        <v>56</v>
      </c>
      <c r="K620" s="19" t="s">
        <v>56</v>
      </c>
      <c r="L620" s="19">
        <v>105.44</v>
      </c>
      <c r="M620" s="2" t="s">
        <v>57</v>
      </c>
      <c r="N620" s="2" t="s">
        <v>91</v>
      </c>
      <c r="O620" s="2" t="s">
        <v>7507</v>
      </c>
      <c r="P620" s="2" t="s">
        <v>7508</v>
      </c>
      <c r="Q620" s="2" t="s">
        <v>60</v>
      </c>
      <c r="R620" s="2" t="s">
        <v>7509</v>
      </c>
      <c r="S620" s="2" t="s">
        <v>57</v>
      </c>
      <c r="T620" s="19">
        <v>118.24</v>
      </c>
      <c r="U620" s="19" t="s">
        <v>122</v>
      </c>
      <c r="V620" s="2" t="s">
        <v>63</v>
      </c>
      <c r="W620" s="2" t="s">
        <v>7510</v>
      </c>
      <c r="X620" s="2" t="s">
        <v>7511</v>
      </c>
      <c r="Y620" s="2" t="s">
        <v>7512</v>
      </c>
      <c r="Z620" s="2" t="s">
        <v>57</v>
      </c>
      <c r="AA620" s="2" t="s">
        <v>7510</v>
      </c>
      <c r="AB620" s="2" t="s">
        <v>7513</v>
      </c>
      <c r="AC620" s="2" t="s">
        <v>7514</v>
      </c>
      <c r="AD620" s="2" t="s">
        <v>523</v>
      </c>
      <c r="AE620" s="2" t="s">
        <v>143</v>
      </c>
      <c r="AF620" s="2" t="s">
        <v>2774</v>
      </c>
      <c r="AG620" s="2" t="s">
        <v>72</v>
      </c>
      <c r="AH620" s="2" t="s">
        <v>313</v>
      </c>
      <c r="AI620" s="2" t="s">
        <v>7515</v>
      </c>
      <c r="AJ620" s="2" t="s">
        <v>7516</v>
      </c>
      <c r="AK620" s="2" t="s">
        <v>7517</v>
      </c>
      <c r="AL620" s="2" t="s">
        <v>7518</v>
      </c>
      <c r="AM620" s="2" t="s">
        <v>57</v>
      </c>
      <c r="AN620" s="19" t="s">
        <v>57</v>
      </c>
      <c r="AO620" s="2" t="s">
        <v>57</v>
      </c>
      <c r="AP620" s="2" t="s">
        <v>57</v>
      </c>
      <c r="AQ620" s="2" t="s">
        <v>57</v>
      </c>
      <c r="AR620" s="2" t="s">
        <v>57</v>
      </c>
      <c r="AS620" s="2" t="s">
        <v>57</v>
      </c>
      <c r="AT620" s="2" t="s">
        <v>57</v>
      </c>
      <c r="AU620" s="19" t="s">
        <v>56</v>
      </c>
      <c r="AV620" s="2" t="s">
        <v>55</v>
      </c>
      <c r="AW620" s="2" t="s">
        <v>56</v>
      </c>
      <c r="AX620" s="2" t="s">
        <v>55</v>
      </c>
    </row>
    <row r="621" spans="1:50" ht="22.5" customHeight="1" x14ac:dyDescent="0.25">
      <c r="A621" s="18" t="s">
        <v>7519</v>
      </c>
      <c r="B621" s="2" t="s">
        <v>7520</v>
      </c>
      <c r="C621" s="2" t="s">
        <v>940</v>
      </c>
      <c r="D621" s="2" t="s">
        <v>7383</v>
      </c>
      <c r="E621" s="2" t="s">
        <v>55</v>
      </c>
      <c r="F621" s="19">
        <v>1</v>
      </c>
      <c r="G621" s="19">
        <v>275.89999999999998</v>
      </c>
      <c r="H621" s="19" t="s">
        <v>56</v>
      </c>
      <c r="I621" s="19">
        <v>-46.9</v>
      </c>
      <c r="J621" s="19">
        <v>-24.95</v>
      </c>
      <c r="K621" s="19" t="s">
        <v>56</v>
      </c>
      <c r="L621" s="19">
        <v>204.05</v>
      </c>
      <c r="M621" s="2" t="s">
        <v>57</v>
      </c>
      <c r="N621" s="2" t="s">
        <v>57</v>
      </c>
      <c r="O621" s="2" t="s">
        <v>1223</v>
      </c>
      <c r="P621" s="2" t="s">
        <v>2989</v>
      </c>
      <c r="Q621" s="2" t="s">
        <v>60</v>
      </c>
      <c r="R621" s="2" t="s">
        <v>2990</v>
      </c>
      <c r="S621" s="2" t="s">
        <v>57</v>
      </c>
      <c r="T621" s="19">
        <v>275.89999999999998</v>
      </c>
      <c r="U621" s="19" t="s">
        <v>62</v>
      </c>
      <c r="V621" s="2" t="s">
        <v>63</v>
      </c>
      <c r="W621" s="2" t="s">
        <v>7521</v>
      </c>
      <c r="X621" s="2" t="s">
        <v>7522</v>
      </c>
      <c r="Y621" s="2" t="s">
        <v>7523</v>
      </c>
      <c r="Z621" s="2" t="s">
        <v>57</v>
      </c>
      <c r="AA621" s="2" t="s">
        <v>7521</v>
      </c>
      <c r="AB621" s="2" t="s">
        <v>7524</v>
      </c>
      <c r="AC621" s="2" t="s">
        <v>7525</v>
      </c>
      <c r="AD621" s="2" t="s">
        <v>7526</v>
      </c>
      <c r="AE621" s="2" t="s">
        <v>70</v>
      </c>
      <c r="AF621" s="2" t="s">
        <v>7527</v>
      </c>
      <c r="AG621" s="2" t="s">
        <v>72</v>
      </c>
      <c r="AH621" s="2" t="s">
        <v>73</v>
      </c>
      <c r="AI621" s="2" t="s">
        <v>7528</v>
      </c>
      <c r="AJ621" s="2" t="s">
        <v>7529</v>
      </c>
      <c r="AK621" s="2" t="s">
        <v>74</v>
      </c>
      <c r="AL621" s="2" t="s">
        <v>7530</v>
      </c>
      <c r="AM621" s="2" t="s">
        <v>57</v>
      </c>
      <c r="AN621" s="19" t="s">
        <v>57</v>
      </c>
      <c r="AO621" s="2" t="s">
        <v>57</v>
      </c>
      <c r="AP621" s="2" t="s">
        <v>57</v>
      </c>
      <c r="AQ621" s="2" t="s">
        <v>57</v>
      </c>
      <c r="AR621" s="2" t="s">
        <v>57</v>
      </c>
      <c r="AS621" s="2" t="s">
        <v>57</v>
      </c>
      <c r="AT621" s="2" t="s">
        <v>57</v>
      </c>
      <c r="AU621" s="19" t="s">
        <v>56</v>
      </c>
      <c r="AV621" s="2" t="s">
        <v>55</v>
      </c>
      <c r="AW621" s="2" t="s">
        <v>56</v>
      </c>
      <c r="AX621" s="2" t="s">
        <v>55</v>
      </c>
    </row>
    <row r="622" spans="1:50" ht="22.5" customHeight="1" x14ac:dyDescent="0.25">
      <c r="A622" s="18" t="s">
        <v>7531</v>
      </c>
      <c r="B622" s="2" t="s">
        <v>7532</v>
      </c>
      <c r="C622" s="2" t="s">
        <v>940</v>
      </c>
      <c r="D622" s="2" t="s">
        <v>7506</v>
      </c>
      <c r="E622" s="2" t="s">
        <v>55</v>
      </c>
      <c r="F622" s="19">
        <v>1</v>
      </c>
      <c r="G622" s="19">
        <v>119.7</v>
      </c>
      <c r="H622" s="19">
        <v>0.89</v>
      </c>
      <c r="I622" s="19">
        <v>-20.350000000000001</v>
      </c>
      <c r="J622" s="19" t="s">
        <v>56</v>
      </c>
      <c r="K622" s="19" t="s">
        <v>56</v>
      </c>
      <c r="L622" s="19">
        <v>100.24</v>
      </c>
      <c r="M622" s="2" t="s">
        <v>57</v>
      </c>
      <c r="N622" s="2" t="s">
        <v>57</v>
      </c>
      <c r="O622" s="2" t="s">
        <v>703</v>
      </c>
      <c r="P622" s="2" t="s">
        <v>704</v>
      </c>
      <c r="Q622" s="2" t="s">
        <v>60</v>
      </c>
      <c r="R622" s="2" t="s">
        <v>705</v>
      </c>
      <c r="S622" s="2" t="s">
        <v>57</v>
      </c>
      <c r="T622" s="19">
        <v>119.7</v>
      </c>
      <c r="U622" s="19" t="s">
        <v>62</v>
      </c>
      <c r="V622" s="2" t="s">
        <v>63</v>
      </c>
      <c r="W622" s="2" t="s">
        <v>7533</v>
      </c>
      <c r="X622" s="2" t="s">
        <v>7534</v>
      </c>
      <c r="Y622" s="2" t="s">
        <v>7535</v>
      </c>
      <c r="Z622" s="2" t="s">
        <v>634</v>
      </c>
      <c r="AA622" s="2" t="s">
        <v>7533</v>
      </c>
      <c r="AB622" s="2" t="s">
        <v>7536</v>
      </c>
      <c r="AC622" s="2" t="s">
        <v>7537</v>
      </c>
      <c r="AD622" s="2" t="s">
        <v>143</v>
      </c>
      <c r="AE622" s="2" t="s">
        <v>143</v>
      </c>
      <c r="AF622" s="2" t="s">
        <v>7538</v>
      </c>
      <c r="AG622" s="2" t="s">
        <v>72</v>
      </c>
      <c r="AH622" s="2" t="s">
        <v>313</v>
      </c>
      <c r="AI622" s="2" t="s">
        <v>7515</v>
      </c>
      <c r="AJ622" s="2" t="s">
        <v>7539</v>
      </c>
      <c r="AK622" s="2" t="s">
        <v>4741</v>
      </c>
      <c r="AL622" s="2" t="s">
        <v>7540</v>
      </c>
      <c r="AM622" s="2" t="s">
        <v>57</v>
      </c>
      <c r="AN622" s="19" t="s">
        <v>57</v>
      </c>
      <c r="AO622" s="2" t="s">
        <v>57</v>
      </c>
      <c r="AP622" s="2" t="s">
        <v>57</v>
      </c>
      <c r="AQ622" s="2" t="s">
        <v>57</v>
      </c>
      <c r="AR622" s="2" t="s">
        <v>57</v>
      </c>
      <c r="AS622" s="2" t="s">
        <v>57</v>
      </c>
      <c r="AT622" s="2" t="s">
        <v>57</v>
      </c>
      <c r="AU622" s="19" t="s">
        <v>56</v>
      </c>
      <c r="AV622" s="2" t="s">
        <v>55</v>
      </c>
      <c r="AW622" s="2" t="s">
        <v>56</v>
      </c>
      <c r="AX622" s="2" t="s">
        <v>55</v>
      </c>
    </row>
    <row r="623" spans="1:50" ht="22.5" customHeight="1" x14ac:dyDescent="0.25">
      <c r="A623" s="18" t="s">
        <v>7541</v>
      </c>
      <c r="B623" s="2" t="s">
        <v>7542</v>
      </c>
      <c r="C623" s="2" t="s">
        <v>940</v>
      </c>
      <c r="D623" s="2" t="s">
        <v>7336</v>
      </c>
      <c r="E623" s="2" t="s">
        <v>91</v>
      </c>
      <c r="F623" s="19">
        <v>1</v>
      </c>
      <c r="G623" s="19">
        <v>37.99</v>
      </c>
      <c r="H623" s="19">
        <v>15.9</v>
      </c>
      <c r="I623" s="19">
        <v>-10.56</v>
      </c>
      <c r="J623" s="19" t="s">
        <v>56</v>
      </c>
      <c r="K623" s="19" t="s">
        <v>56</v>
      </c>
      <c r="L623" s="19">
        <v>43.33</v>
      </c>
      <c r="M623" s="2" t="s">
        <v>57</v>
      </c>
      <c r="N623" s="2" t="s">
        <v>57</v>
      </c>
      <c r="O623" s="2" t="s">
        <v>1820</v>
      </c>
      <c r="P623" s="2" t="s">
        <v>1821</v>
      </c>
      <c r="Q623" s="2" t="s">
        <v>60</v>
      </c>
      <c r="R623" s="2" t="s">
        <v>1822</v>
      </c>
      <c r="S623" s="2" t="s">
        <v>57</v>
      </c>
      <c r="T623" s="19">
        <v>37.99</v>
      </c>
      <c r="U623" s="19" t="s">
        <v>122</v>
      </c>
      <c r="V623" s="2" t="s">
        <v>63</v>
      </c>
      <c r="W623" s="2" t="s">
        <v>7543</v>
      </c>
      <c r="X623" s="2" t="s">
        <v>7544</v>
      </c>
      <c r="Y623" s="2" t="s">
        <v>7545</v>
      </c>
      <c r="Z623" s="2" t="s">
        <v>57</v>
      </c>
      <c r="AA623" s="2" t="s">
        <v>7543</v>
      </c>
      <c r="AB623" s="2" t="s">
        <v>7546</v>
      </c>
      <c r="AC623" s="2" t="s">
        <v>7547</v>
      </c>
      <c r="AD623" s="2" t="s">
        <v>7548</v>
      </c>
      <c r="AE623" s="2" t="s">
        <v>143</v>
      </c>
      <c r="AF623" s="2" t="s">
        <v>7549</v>
      </c>
      <c r="AG623" s="2" t="s">
        <v>72</v>
      </c>
      <c r="AH623" s="2" t="s">
        <v>313</v>
      </c>
      <c r="AI623" s="2" t="s">
        <v>7550</v>
      </c>
      <c r="AJ623" s="2" t="s">
        <v>7551</v>
      </c>
      <c r="AK623" s="2" t="s">
        <v>3098</v>
      </c>
      <c r="AL623" s="2" t="s">
        <v>7552</v>
      </c>
      <c r="AM623" s="2" t="s">
        <v>57</v>
      </c>
      <c r="AN623" s="19" t="s">
        <v>57</v>
      </c>
      <c r="AO623" s="2" t="s">
        <v>57</v>
      </c>
      <c r="AP623" s="2" t="s">
        <v>57</v>
      </c>
      <c r="AQ623" s="2" t="s">
        <v>57</v>
      </c>
      <c r="AR623" s="2" t="s">
        <v>57</v>
      </c>
      <c r="AS623" s="2" t="s">
        <v>57</v>
      </c>
      <c r="AT623" s="2" t="s">
        <v>57</v>
      </c>
      <c r="AU623" s="19" t="s">
        <v>56</v>
      </c>
      <c r="AV623" s="2" t="s">
        <v>55</v>
      </c>
      <c r="AW623" s="2">
        <v>1</v>
      </c>
      <c r="AX623" s="2" t="s">
        <v>55</v>
      </c>
    </row>
    <row r="624" spans="1:50" ht="22.5" customHeight="1" x14ac:dyDescent="0.25">
      <c r="A624" s="18" t="s">
        <v>7553</v>
      </c>
      <c r="B624" s="2" t="s">
        <v>7554</v>
      </c>
      <c r="C624" s="2" t="s">
        <v>940</v>
      </c>
      <c r="D624" s="2" t="s">
        <v>7336</v>
      </c>
      <c r="E624" s="2" t="s">
        <v>55</v>
      </c>
      <c r="F624" s="19">
        <v>1</v>
      </c>
      <c r="G624" s="19">
        <v>57.99</v>
      </c>
      <c r="H624" s="19">
        <v>13.63</v>
      </c>
      <c r="I624" s="19">
        <v>-15.86</v>
      </c>
      <c r="J624" s="19">
        <v>-13.63</v>
      </c>
      <c r="K624" s="19" t="s">
        <v>56</v>
      </c>
      <c r="L624" s="19">
        <v>42.13</v>
      </c>
      <c r="M624" s="2" t="s">
        <v>57</v>
      </c>
      <c r="N624" s="2" t="s">
        <v>91</v>
      </c>
      <c r="O624" s="2" t="s">
        <v>226</v>
      </c>
      <c r="P624" s="2" t="s">
        <v>1565</v>
      </c>
      <c r="Q624" s="2" t="s">
        <v>60</v>
      </c>
      <c r="R624" s="2" t="s">
        <v>1566</v>
      </c>
      <c r="S624" s="2" t="s">
        <v>57</v>
      </c>
      <c r="T624" s="19">
        <v>57.99</v>
      </c>
      <c r="U624" s="19" t="s">
        <v>62</v>
      </c>
      <c r="V624" s="2" t="s">
        <v>63</v>
      </c>
      <c r="W624" s="2" t="s">
        <v>7555</v>
      </c>
      <c r="X624" s="2" t="s">
        <v>7556</v>
      </c>
      <c r="Y624" s="2" t="s">
        <v>7557</v>
      </c>
      <c r="Z624" s="2" t="s">
        <v>57</v>
      </c>
      <c r="AA624" s="2" t="s">
        <v>7555</v>
      </c>
      <c r="AB624" s="2" t="s">
        <v>7558</v>
      </c>
      <c r="AC624" s="2" t="s">
        <v>7559</v>
      </c>
      <c r="AD624" s="2" t="s">
        <v>510</v>
      </c>
      <c r="AE624" s="2" t="s">
        <v>70</v>
      </c>
      <c r="AF624" s="2" t="s">
        <v>7560</v>
      </c>
      <c r="AG624" s="2" t="s">
        <v>72</v>
      </c>
      <c r="AH624" s="2" t="s">
        <v>73</v>
      </c>
      <c r="AI624" s="2" t="s">
        <v>7561</v>
      </c>
      <c r="AJ624" s="2" t="s">
        <v>7562</v>
      </c>
      <c r="AK624" s="2" t="s">
        <v>74</v>
      </c>
      <c r="AL624" s="2" t="s">
        <v>7563</v>
      </c>
      <c r="AM624" s="2" t="s">
        <v>57</v>
      </c>
      <c r="AN624" s="19" t="s">
        <v>57</v>
      </c>
      <c r="AO624" s="2" t="s">
        <v>57</v>
      </c>
      <c r="AP624" s="2" t="s">
        <v>57</v>
      </c>
      <c r="AQ624" s="2" t="s">
        <v>57</v>
      </c>
      <c r="AR624" s="2" t="s">
        <v>57</v>
      </c>
      <c r="AS624" s="2" t="s">
        <v>57</v>
      </c>
      <c r="AT624" s="2" t="s">
        <v>57</v>
      </c>
      <c r="AU624" s="19" t="s">
        <v>56</v>
      </c>
      <c r="AV624" s="2" t="s">
        <v>55</v>
      </c>
      <c r="AW624" s="2" t="s">
        <v>56</v>
      </c>
      <c r="AX624" s="2" t="s">
        <v>55</v>
      </c>
    </row>
    <row r="625" spans="1:50" ht="22.5" customHeight="1" x14ac:dyDescent="0.25">
      <c r="A625" s="18" t="s">
        <v>7564</v>
      </c>
      <c r="B625" s="2" t="s">
        <v>7565</v>
      </c>
      <c r="C625" s="2" t="s">
        <v>940</v>
      </c>
      <c r="D625" s="2" t="s">
        <v>7383</v>
      </c>
      <c r="E625" s="2" t="s">
        <v>55</v>
      </c>
      <c r="F625" s="19">
        <v>1</v>
      </c>
      <c r="G625" s="19">
        <v>125</v>
      </c>
      <c r="H625" s="19" t="s">
        <v>56</v>
      </c>
      <c r="I625" s="19">
        <v>-21.25</v>
      </c>
      <c r="J625" s="19">
        <v>-21.95</v>
      </c>
      <c r="K625" s="19" t="s">
        <v>56</v>
      </c>
      <c r="L625" s="19">
        <v>81.8</v>
      </c>
      <c r="M625" s="2" t="s">
        <v>57</v>
      </c>
      <c r="N625" s="2" t="s">
        <v>57</v>
      </c>
      <c r="O625" s="2" t="s">
        <v>804</v>
      </c>
      <c r="P625" s="2" t="s">
        <v>805</v>
      </c>
      <c r="Q625" s="2" t="s">
        <v>60</v>
      </c>
      <c r="R625" s="2" t="s">
        <v>806</v>
      </c>
      <c r="S625" s="2" t="s">
        <v>57</v>
      </c>
      <c r="T625" s="19">
        <v>125</v>
      </c>
      <c r="U625" s="19" t="s">
        <v>62</v>
      </c>
      <c r="V625" s="2" t="s">
        <v>63</v>
      </c>
      <c r="W625" s="2" t="s">
        <v>7566</v>
      </c>
      <c r="X625" s="2" t="s">
        <v>7567</v>
      </c>
      <c r="Y625" s="2" t="s">
        <v>7568</v>
      </c>
      <c r="Z625" s="2" t="s">
        <v>57</v>
      </c>
      <c r="AA625" s="2" t="s">
        <v>7566</v>
      </c>
      <c r="AB625" s="2" t="s">
        <v>7569</v>
      </c>
      <c r="AC625" s="2" t="s">
        <v>7570</v>
      </c>
      <c r="AD625" s="2" t="s">
        <v>7571</v>
      </c>
      <c r="AE625" s="2" t="s">
        <v>70</v>
      </c>
      <c r="AF625" s="2" t="s">
        <v>7572</v>
      </c>
      <c r="AG625" s="2" t="s">
        <v>72</v>
      </c>
      <c r="AH625" s="2" t="s">
        <v>73</v>
      </c>
      <c r="AI625" s="2" t="s">
        <v>7573</v>
      </c>
      <c r="AJ625" s="2" t="s">
        <v>7574</v>
      </c>
      <c r="AK625" s="2" t="s">
        <v>74</v>
      </c>
      <c r="AL625" s="2" t="s">
        <v>7575</v>
      </c>
      <c r="AM625" s="2" t="s">
        <v>57</v>
      </c>
      <c r="AN625" s="19" t="s">
        <v>57</v>
      </c>
      <c r="AO625" s="2" t="s">
        <v>57</v>
      </c>
      <c r="AP625" s="2" t="s">
        <v>57</v>
      </c>
      <c r="AQ625" s="2" t="s">
        <v>57</v>
      </c>
      <c r="AR625" s="2" t="s">
        <v>57</v>
      </c>
      <c r="AS625" s="2" t="s">
        <v>57</v>
      </c>
      <c r="AT625" s="2" t="s">
        <v>57</v>
      </c>
      <c r="AU625" s="19" t="s">
        <v>56</v>
      </c>
      <c r="AV625" s="2" t="s">
        <v>55</v>
      </c>
      <c r="AW625" s="2" t="s">
        <v>56</v>
      </c>
      <c r="AX625" s="2" t="s">
        <v>55</v>
      </c>
    </row>
    <row r="626" spans="1:50" ht="22.5" customHeight="1" x14ac:dyDescent="0.25">
      <c r="A626" s="18" t="s">
        <v>7576</v>
      </c>
      <c r="B626" s="2" t="s">
        <v>7577</v>
      </c>
      <c r="C626" s="2" t="s">
        <v>940</v>
      </c>
      <c r="D626" s="2" t="s">
        <v>7506</v>
      </c>
      <c r="E626" s="2" t="s">
        <v>91</v>
      </c>
      <c r="F626" s="19">
        <v>1</v>
      </c>
      <c r="G626" s="19">
        <v>67.3</v>
      </c>
      <c r="H626" s="19">
        <v>15.9</v>
      </c>
      <c r="I626" s="19">
        <v>-14.08</v>
      </c>
      <c r="J626" s="19" t="s">
        <v>56</v>
      </c>
      <c r="K626" s="19" t="s">
        <v>56</v>
      </c>
      <c r="L626" s="19">
        <v>69.12</v>
      </c>
      <c r="M626" s="2" t="s">
        <v>57</v>
      </c>
      <c r="N626" s="2" t="s">
        <v>91</v>
      </c>
      <c r="O626" s="2" t="s">
        <v>1645</v>
      </c>
      <c r="P626" s="2" t="s">
        <v>7578</v>
      </c>
      <c r="Q626" s="2" t="s">
        <v>60</v>
      </c>
      <c r="R626" s="2" t="s">
        <v>7579</v>
      </c>
      <c r="S626" s="2" t="s">
        <v>57</v>
      </c>
      <c r="T626" s="19">
        <v>67.3</v>
      </c>
      <c r="U626" s="19" t="s">
        <v>122</v>
      </c>
      <c r="V626" s="2" t="s">
        <v>63</v>
      </c>
      <c r="W626" s="2" t="s">
        <v>7580</v>
      </c>
      <c r="X626" s="2" t="s">
        <v>7581</v>
      </c>
      <c r="Y626" s="2" t="s">
        <v>7582</v>
      </c>
      <c r="Z626" s="2" t="s">
        <v>57</v>
      </c>
      <c r="AA626" s="2" t="s">
        <v>7580</v>
      </c>
      <c r="AB626" s="2" t="s">
        <v>7583</v>
      </c>
      <c r="AC626" s="2" t="s">
        <v>7584</v>
      </c>
      <c r="AD626" s="2" t="s">
        <v>2531</v>
      </c>
      <c r="AE626" s="2" t="s">
        <v>143</v>
      </c>
      <c r="AF626" s="2" t="s">
        <v>7585</v>
      </c>
      <c r="AG626" s="2" t="s">
        <v>72</v>
      </c>
      <c r="AH626" s="2" t="s">
        <v>313</v>
      </c>
      <c r="AI626" s="2" t="s">
        <v>7586</v>
      </c>
      <c r="AJ626" s="2" t="s">
        <v>7587</v>
      </c>
      <c r="AK626" s="2" t="s">
        <v>2970</v>
      </c>
      <c r="AL626" s="2" t="s">
        <v>7588</v>
      </c>
      <c r="AM626" s="2" t="s">
        <v>57</v>
      </c>
      <c r="AN626" s="19" t="s">
        <v>57</v>
      </c>
      <c r="AO626" s="2" t="s">
        <v>57</v>
      </c>
      <c r="AP626" s="2" t="s">
        <v>57</v>
      </c>
      <c r="AQ626" s="2" t="s">
        <v>57</v>
      </c>
      <c r="AR626" s="2" t="s">
        <v>57</v>
      </c>
      <c r="AS626" s="2" t="s">
        <v>57</v>
      </c>
      <c r="AT626" s="2" t="s">
        <v>57</v>
      </c>
      <c r="AU626" s="19" t="s">
        <v>56</v>
      </c>
      <c r="AV626" s="2" t="s">
        <v>55</v>
      </c>
      <c r="AW626" s="2" t="s">
        <v>56</v>
      </c>
      <c r="AX626" s="2" t="s">
        <v>55</v>
      </c>
    </row>
    <row r="627" spans="1:50" ht="22.5" customHeight="1" x14ac:dyDescent="0.25">
      <c r="A627" s="18" t="s">
        <v>7589</v>
      </c>
      <c r="B627" s="2" t="s">
        <v>7590</v>
      </c>
      <c r="C627" s="2" t="s">
        <v>940</v>
      </c>
      <c r="D627" s="2" t="s">
        <v>7336</v>
      </c>
      <c r="E627" s="2" t="s">
        <v>55</v>
      </c>
      <c r="F627" s="19">
        <v>1</v>
      </c>
      <c r="G627" s="19">
        <v>57.9</v>
      </c>
      <c r="H627" s="19">
        <v>19.309999999999999</v>
      </c>
      <c r="I627" s="19">
        <v>-12.95</v>
      </c>
      <c r="J627" s="19">
        <v>-19.309999999999999</v>
      </c>
      <c r="K627" s="19" t="s">
        <v>56</v>
      </c>
      <c r="L627" s="19">
        <v>44.95</v>
      </c>
      <c r="M627" s="2" t="s">
        <v>57</v>
      </c>
      <c r="N627" s="2" t="s">
        <v>57</v>
      </c>
      <c r="O627" s="2" t="s">
        <v>318</v>
      </c>
      <c r="P627" s="2" t="s">
        <v>319</v>
      </c>
      <c r="Q627" s="2" t="s">
        <v>60</v>
      </c>
      <c r="R627" s="2" t="s">
        <v>320</v>
      </c>
      <c r="S627" s="2" t="s">
        <v>57</v>
      </c>
      <c r="T627" s="19">
        <v>57.9</v>
      </c>
      <c r="U627" s="19" t="s">
        <v>122</v>
      </c>
      <c r="V627" s="2" t="s">
        <v>63</v>
      </c>
      <c r="W627" s="2" t="s">
        <v>7591</v>
      </c>
      <c r="X627" s="2" t="s">
        <v>7592</v>
      </c>
      <c r="Y627" s="2" t="s">
        <v>7593</v>
      </c>
      <c r="Z627" s="2" t="s">
        <v>57</v>
      </c>
      <c r="AA627" s="2" t="s">
        <v>7591</v>
      </c>
      <c r="AB627" s="2" t="s">
        <v>7594</v>
      </c>
      <c r="AC627" s="2" t="s">
        <v>7595</v>
      </c>
      <c r="AD627" s="2" t="s">
        <v>208</v>
      </c>
      <c r="AE627" s="2" t="s">
        <v>143</v>
      </c>
      <c r="AF627" s="2" t="s">
        <v>7596</v>
      </c>
      <c r="AG627" s="2" t="s">
        <v>72</v>
      </c>
      <c r="AH627" s="2" t="s">
        <v>73</v>
      </c>
      <c r="AI627" s="2" t="s">
        <v>7597</v>
      </c>
      <c r="AJ627" s="2" t="s">
        <v>7598</v>
      </c>
      <c r="AK627" s="2" t="s">
        <v>74</v>
      </c>
      <c r="AL627" s="2" t="s">
        <v>7599</v>
      </c>
      <c r="AM627" s="2" t="s">
        <v>57</v>
      </c>
      <c r="AN627" s="19" t="s">
        <v>57</v>
      </c>
      <c r="AO627" s="2" t="s">
        <v>57</v>
      </c>
      <c r="AP627" s="2" t="s">
        <v>57</v>
      </c>
      <c r="AQ627" s="2" t="s">
        <v>57</v>
      </c>
      <c r="AR627" s="2" t="s">
        <v>57</v>
      </c>
      <c r="AS627" s="2" t="s">
        <v>57</v>
      </c>
      <c r="AT627" s="2" t="s">
        <v>57</v>
      </c>
      <c r="AU627" s="19" t="s">
        <v>56</v>
      </c>
      <c r="AV627" s="2" t="s">
        <v>55</v>
      </c>
      <c r="AW627" s="2" t="s">
        <v>56</v>
      </c>
      <c r="AX627" s="2" t="s">
        <v>55</v>
      </c>
    </row>
    <row r="628" spans="1:50" ht="22.5" customHeight="1" x14ac:dyDescent="0.25">
      <c r="A628" s="18" t="s">
        <v>7600</v>
      </c>
      <c r="B628" s="2" t="s">
        <v>7601</v>
      </c>
      <c r="C628" s="2" t="s">
        <v>940</v>
      </c>
      <c r="D628" s="2" t="s">
        <v>6213</v>
      </c>
      <c r="E628" s="2" t="s">
        <v>55</v>
      </c>
      <c r="F628" s="19">
        <v>1</v>
      </c>
      <c r="G628" s="19">
        <v>102.9</v>
      </c>
      <c r="H628" s="19">
        <v>15.42</v>
      </c>
      <c r="I628" s="19">
        <v>-17.489999999999998</v>
      </c>
      <c r="J628" s="19">
        <v>-39.369999999999997</v>
      </c>
      <c r="K628" s="19" t="s">
        <v>56</v>
      </c>
      <c r="L628" s="19">
        <v>61.46</v>
      </c>
      <c r="M628" s="2" t="s">
        <v>57</v>
      </c>
      <c r="N628" s="2" t="s">
        <v>91</v>
      </c>
      <c r="O628" s="2" t="s">
        <v>1589</v>
      </c>
      <c r="P628" s="2" t="s">
        <v>3717</v>
      </c>
      <c r="Q628" s="2" t="s">
        <v>60</v>
      </c>
      <c r="R628" s="2" t="s">
        <v>3718</v>
      </c>
      <c r="S628" s="2" t="s">
        <v>57</v>
      </c>
      <c r="T628" s="19">
        <v>102.9</v>
      </c>
      <c r="U628" s="19" t="s">
        <v>62</v>
      </c>
      <c r="V628" s="2" t="s">
        <v>63</v>
      </c>
      <c r="W628" s="2" t="s">
        <v>7602</v>
      </c>
      <c r="X628" s="2" t="s">
        <v>7603</v>
      </c>
      <c r="Y628" s="2" t="s">
        <v>7604</v>
      </c>
      <c r="Z628" s="2" t="s">
        <v>57</v>
      </c>
      <c r="AA628" s="2" t="s">
        <v>7602</v>
      </c>
      <c r="AB628" s="2" t="s">
        <v>7605</v>
      </c>
      <c r="AC628" s="2" t="s">
        <v>7606</v>
      </c>
      <c r="AD628" s="2" t="s">
        <v>4782</v>
      </c>
      <c r="AE628" s="2" t="s">
        <v>861</v>
      </c>
      <c r="AF628" s="2" t="s">
        <v>7607</v>
      </c>
      <c r="AG628" s="2" t="s">
        <v>72</v>
      </c>
      <c r="AH628" s="2" t="s">
        <v>73</v>
      </c>
      <c r="AI628" s="2" t="s">
        <v>7608</v>
      </c>
      <c r="AJ628" s="2" t="s">
        <v>7609</v>
      </c>
      <c r="AK628" s="2" t="s">
        <v>74</v>
      </c>
      <c r="AL628" s="2" t="s">
        <v>7610</v>
      </c>
      <c r="AM628" s="2" t="s">
        <v>57</v>
      </c>
      <c r="AN628" s="19" t="s">
        <v>57</v>
      </c>
      <c r="AO628" s="2" t="s">
        <v>57</v>
      </c>
      <c r="AP628" s="2" t="s">
        <v>57</v>
      </c>
      <c r="AQ628" s="2" t="s">
        <v>57</v>
      </c>
      <c r="AR628" s="2" t="s">
        <v>57</v>
      </c>
      <c r="AS628" s="2" t="s">
        <v>57</v>
      </c>
      <c r="AT628" s="2" t="s">
        <v>57</v>
      </c>
      <c r="AU628" s="19" t="s">
        <v>56</v>
      </c>
      <c r="AV628" s="2" t="s">
        <v>55</v>
      </c>
      <c r="AW628" s="2" t="s">
        <v>56</v>
      </c>
      <c r="AX628" s="2" t="s">
        <v>55</v>
      </c>
    </row>
    <row r="629" spans="1:50" ht="22.5" customHeight="1" x14ac:dyDescent="0.25">
      <c r="A629" s="18" t="s">
        <v>7611</v>
      </c>
      <c r="B629" s="2" t="s">
        <v>7612</v>
      </c>
      <c r="C629" s="2" t="s">
        <v>940</v>
      </c>
      <c r="D629" s="2" t="s">
        <v>7336</v>
      </c>
      <c r="E629" s="2" t="s">
        <v>55</v>
      </c>
      <c r="F629" s="19">
        <v>1</v>
      </c>
      <c r="G629" s="19">
        <v>307.97000000000003</v>
      </c>
      <c r="H629" s="19" t="s">
        <v>56</v>
      </c>
      <c r="I629" s="19">
        <v>-52.35</v>
      </c>
      <c r="J629" s="19">
        <v>-41.95</v>
      </c>
      <c r="K629" s="19" t="s">
        <v>56</v>
      </c>
      <c r="L629" s="19">
        <v>213.67</v>
      </c>
      <c r="M629" s="2" t="s">
        <v>57</v>
      </c>
      <c r="N629" s="2" t="s">
        <v>57</v>
      </c>
      <c r="O629" s="2" t="s">
        <v>344</v>
      </c>
      <c r="P629" s="2" t="s">
        <v>7613</v>
      </c>
      <c r="Q629" s="2" t="s">
        <v>60</v>
      </c>
      <c r="R629" s="2" t="s">
        <v>7614</v>
      </c>
      <c r="S629" s="2" t="s">
        <v>57</v>
      </c>
      <c r="T629" s="19">
        <v>307.97000000000003</v>
      </c>
      <c r="U629" s="19" t="s">
        <v>62</v>
      </c>
      <c r="V629" s="2" t="s">
        <v>63</v>
      </c>
      <c r="W629" s="2" t="s">
        <v>7615</v>
      </c>
      <c r="X629" s="2" t="s">
        <v>7616</v>
      </c>
      <c r="Y629" s="2" t="s">
        <v>7617</v>
      </c>
      <c r="Z629" s="2" t="s">
        <v>57</v>
      </c>
      <c r="AA629" s="2" t="s">
        <v>7615</v>
      </c>
      <c r="AB629" s="2" t="s">
        <v>7618</v>
      </c>
      <c r="AC629" s="2" t="s">
        <v>7619</v>
      </c>
      <c r="AD629" s="2" t="s">
        <v>7620</v>
      </c>
      <c r="AE629" s="2" t="s">
        <v>70</v>
      </c>
      <c r="AF629" s="2" t="s">
        <v>7621</v>
      </c>
      <c r="AG629" s="2" t="s">
        <v>72</v>
      </c>
      <c r="AH629" s="2" t="s">
        <v>73</v>
      </c>
      <c r="AI629" s="2" t="s">
        <v>7622</v>
      </c>
      <c r="AJ629" s="2" t="s">
        <v>7623</v>
      </c>
      <c r="AK629" s="2" t="s">
        <v>74</v>
      </c>
      <c r="AL629" s="2" t="s">
        <v>7624</v>
      </c>
      <c r="AM629" s="2" t="s">
        <v>57</v>
      </c>
      <c r="AN629" s="19" t="s">
        <v>57</v>
      </c>
      <c r="AO629" s="2" t="s">
        <v>57</v>
      </c>
      <c r="AP629" s="2" t="s">
        <v>57</v>
      </c>
      <c r="AQ629" s="2" t="s">
        <v>57</v>
      </c>
      <c r="AR629" s="2" t="s">
        <v>57</v>
      </c>
      <c r="AS629" s="2" t="s">
        <v>57</v>
      </c>
      <c r="AT629" s="2" t="s">
        <v>57</v>
      </c>
      <c r="AU629" s="19" t="s">
        <v>56</v>
      </c>
      <c r="AV629" s="2" t="s">
        <v>55</v>
      </c>
      <c r="AW629" s="2" t="s">
        <v>56</v>
      </c>
      <c r="AX629" s="2" t="s">
        <v>55</v>
      </c>
    </row>
    <row r="630" spans="1:50" ht="22.5" customHeight="1" x14ac:dyDescent="0.25">
      <c r="A630" s="18" t="s">
        <v>7625</v>
      </c>
      <c r="B630" s="2" t="s">
        <v>7626</v>
      </c>
      <c r="C630" s="2" t="s">
        <v>940</v>
      </c>
      <c r="D630" s="2" t="s">
        <v>7383</v>
      </c>
      <c r="E630" s="2" t="s">
        <v>55</v>
      </c>
      <c r="F630" s="19">
        <v>2</v>
      </c>
      <c r="G630" s="19">
        <v>115.98</v>
      </c>
      <c r="H630" s="19" t="s">
        <v>56</v>
      </c>
      <c r="I630" s="19">
        <v>-31.72</v>
      </c>
      <c r="J630" s="19" t="s">
        <v>56</v>
      </c>
      <c r="K630" s="19" t="s">
        <v>56</v>
      </c>
      <c r="L630" s="19">
        <v>84.26</v>
      </c>
      <c r="M630" s="2" t="s">
        <v>57</v>
      </c>
      <c r="N630" s="2" t="s">
        <v>57</v>
      </c>
      <c r="O630" s="2" t="s">
        <v>226</v>
      </c>
      <c r="P630" s="2" t="s">
        <v>5690</v>
      </c>
      <c r="Q630" s="2" t="s">
        <v>60</v>
      </c>
      <c r="R630" s="2" t="s">
        <v>5691</v>
      </c>
      <c r="S630" s="2" t="s">
        <v>57</v>
      </c>
      <c r="T630" s="19">
        <v>57.99</v>
      </c>
      <c r="U630" s="19" t="s">
        <v>62</v>
      </c>
      <c r="V630" s="2" t="s">
        <v>63</v>
      </c>
      <c r="W630" s="2" t="s">
        <v>7627</v>
      </c>
      <c r="X630" s="2" t="s">
        <v>7628</v>
      </c>
      <c r="Y630" s="2" t="s">
        <v>7629</v>
      </c>
      <c r="Z630" s="2" t="s">
        <v>57</v>
      </c>
      <c r="AA630" s="2" t="s">
        <v>7627</v>
      </c>
      <c r="AB630" s="2" t="s">
        <v>7630</v>
      </c>
      <c r="AC630" s="2" t="s">
        <v>7631</v>
      </c>
      <c r="AD630" s="2" t="s">
        <v>7632</v>
      </c>
      <c r="AE630" s="2" t="s">
        <v>157</v>
      </c>
      <c r="AF630" s="2" t="s">
        <v>7633</v>
      </c>
      <c r="AG630" s="2" t="s">
        <v>72</v>
      </c>
      <c r="AH630" s="2" t="s">
        <v>73</v>
      </c>
      <c r="AI630" s="2" t="s">
        <v>7634</v>
      </c>
      <c r="AJ630" s="2" t="s">
        <v>7635</v>
      </c>
      <c r="AK630" s="2" t="s">
        <v>74</v>
      </c>
      <c r="AL630" s="2" t="s">
        <v>7636</v>
      </c>
      <c r="AM630" s="2" t="s">
        <v>57</v>
      </c>
      <c r="AN630" s="19" t="s">
        <v>57</v>
      </c>
      <c r="AO630" s="2" t="s">
        <v>57</v>
      </c>
      <c r="AP630" s="2" t="s">
        <v>57</v>
      </c>
      <c r="AQ630" s="2" t="s">
        <v>57</v>
      </c>
      <c r="AR630" s="2" t="s">
        <v>57</v>
      </c>
      <c r="AS630" s="2" t="s">
        <v>57</v>
      </c>
      <c r="AT630" s="2" t="s">
        <v>57</v>
      </c>
      <c r="AU630" s="19" t="s">
        <v>56</v>
      </c>
      <c r="AV630" s="2" t="s">
        <v>55</v>
      </c>
      <c r="AW630" s="2" t="s">
        <v>56</v>
      </c>
      <c r="AX630" s="2" t="s">
        <v>55</v>
      </c>
    </row>
    <row r="631" spans="1:50" ht="22.5" customHeight="1" x14ac:dyDescent="0.25">
      <c r="A631" s="18" t="s">
        <v>7637</v>
      </c>
      <c r="B631" s="2" t="s">
        <v>7638</v>
      </c>
      <c r="C631" s="2" t="s">
        <v>940</v>
      </c>
      <c r="D631" s="2" t="s">
        <v>6213</v>
      </c>
      <c r="E631" s="2" t="s">
        <v>55</v>
      </c>
      <c r="F631" s="19">
        <v>1</v>
      </c>
      <c r="G631" s="19">
        <v>20.5</v>
      </c>
      <c r="H631" s="19">
        <v>24.4</v>
      </c>
      <c r="I631" s="19">
        <v>-8.4600000000000009</v>
      </c>
      <c r="J631" s="19">
        <v>-24.4</v>
      </c>
      <c r="K631" s="19" t="s">
        <v>56</v>
      </c>
      <c r="L631" s="19">
        <v>12.04</v>
      </c>
      <c r="M631" s="2" t="s">
        <v>57</v>
      </c>
      <c r="N631" s="2" t="s">
        <v>91</v>
      </c>
      <c r="O631" s="2" t="s">
        <v>3833</v>
      </c>
      <c r="P631" s="2" t="s">
        <v>3834</v>
      </c>
      <c r="Q631" s="2" t="s">
        <v>60</v>
      </c>
      <c r="R631" s="2" t="s">
        <v>3835</v>
      </c>
      <c r="S631" s="2" t="s">
        <v>57</v>
      </c>
      <c r="T631" s="19">
        <v>20.5</v>
      </c>
      <c r="U631" s="19" t="s">
        <v>122</v>
      </c>
      <c r="V631" s="2" t="s">
        <v>63</v>
      </c>
      <c r="W631" s="2" t="s">
        <v>7639</v>
      </c>
      <c r="X631" s="2" t="s">
        <v>7640</v>
      </c>
      <c r="Y631" s="2" t="s">
        <v>7641</v>
      </c>
      <c r="Z631" s="2" t="s">
        <v>57</v>
      </c>
      <c r="AA631" s="2" t="s">
        <v>7639</v>
      </c>
      <c r="AB631" s="2" t="s">
        <v>7642</v>
      </c>
      <c r="AC631" s="2" t="s">
        <v>7643</v>
      </c>
      <c r="AD631" s="2" t="s">
        <v>7644</v>
      </c>
      <c r="AE631" s="2" t="s">
        <v>1008</v>
      </c>
      <c r="AF631" s="2" t="s">
        <v>7645</v>
      </c>
      <c r="AG631" s="2" t="s">
        <v>72</v>
      </c>
      <c r="AH631" s="2" t="s">
        <v>73</v>
      </c>
      <c r="AI631" s="2" t="s">
        <v>7646</v>
      </c>
      <c r="AJ631" s="2" t="s">
        <v>7647</v>
      </c>
      <c r="AK631" s="2" t="s">
        <v>74</v>
      </c>
      <c r="AL631" s="2" t="s">
        <v>7648</v>
      </c>
      <c r="AM631" s="2" t="s">
        <v>57</v>
      </c>
      <c r="AN631" s="19" t="s">
        <v>57</v>
      </c>
      <c r="AO631" s="2" t="s">
        <v>57</v>
      </c>
      <c r="AP631" s="2" t="s">
        <v>57</v>
      </c>
      <c r="AQ631" s="2" t="s">
        <v>57</v>
      </c>
      <c r="AR631" s="2" t="s">
        <v>57</v>
      </c>
      <c r="AS631" s="2" t="s">
        <v>57</v>
      </c>
      <c r="AT631" s="2" t="s">
        <v>57</v>
      </c>
      <c r="AU631" s="19" t="s">
        <v>56</v>
      </c>
      <c r="AV631" s="2" t="s">
        <v>55</v>
      </c>
      <c r="AW631" s="2" t="s">
        <v>56</v>
      </c>
      <c r="AX631" s="2" t="s">
        <v>55</v>
      </c>
    </row>
    <row r="632" spans="1:50" ht="22.5" customHeight="1" x14ac:dyDescent="0.25">
      <c r="A632" s="18" t="s">
        <v>7649</v>
      </c>
      <c r="B632" s="2" t="s">
        <v>7650</v>
      </c>
      <c r="C632" s="2" t="s">
        <v>940</v>
      </c>
      <c r="D632" s="2" t="s">
        <v>7336</v>
      </c>
      <c r="E632" s="2" t="s">
        <v>55</v>
      </c>
      <c r="F632" s="19">
        <v>1</v>
      </c>
      <c r="G632" s="19">
        <v>379.9</v>
      </c>
      <c r="H632" s="19">
        <v>1.59</v>
      </c>
      <c r="I632" s="19">
        <v>-64.58</v>
      </c>
      <c r="J632" s="19" t="s">
        <v>56</v>
      </c>
      <c r="K632" s="19" t="s">
        <v>56</v>
      </c>
      <c r="L632" s="19">
        <v>316.91000000000003</v>
      </c>
      <c r="M632" s="2" t="s">
        <v>57</v>
      </c>
      <c r="N632" s="2" t="s">
        <v>57</v>
      </c>
      <c r="O632" s="2" t="s">
        <v>4929</v>
      </c>
      <c r="P632" s="2" t="s">
        <v>4930</v>
      </c>
      <c r="Q632" s="2" t="s">
        <v>60</v>
      </c>
      <c r="R632" s="2" t="s">
        <v>4931</v>
      </c>
      <c r="S632" s="2" t="s">
        <v>57</v>
      </c>
      <c r="T632" s="19">
        <v>379.9</v>
      </c>
      <c r="U632" s="19" t="s">
        <v>62</v>
      </c>
      <c r="V632" s="2" t="s">
        <v>63</v>
      </c>
      <c r="W632" s="2" t="s">
        <v>7651</v>
      </c>
      <c r="X632" s="2" t="s">
        <v>7652</v>
      </c>
      <c r="Y632" s="2" t="s">
        <v>7653</v>
      </c>
      <c r="Z632" s="2" t="s">
        <v>57</v>
      </c>
      <c r="AA632" s="2" t="s">
        <v>7651</v>
      </c>
      <c r="AB632" s="2" t="s">
        <v>7654</v>
      </c>
      <c r="AC632" s="2" t="s">
        <v>7655</v>
      </c>
      <c r="AD632" s="2" t="s">
        <v>2531</v>
      </c>
      <c r="AE632" s="2" t="s">
        <v>143</v>
      </c>
      <c r="AF632" s="2" t="s">
        <v>7656</v>
      </c>
      <c r="AG632" s="2" t="s">
        <v>72</v>
      </c>
      <c r="AH632" s="2" t="s">
        <v>313</v>
      </c>
      <c r="AI632" s="2" t="s">
        <v>7657</v>
      </c>
      <c r="AJ632" s="2" t="s">
        <v>7658</v>
      </c>
      <c r="AK632" s="2" t="s">
        <v>7659</v>
      </c>
      <c r="AL632" s="2" t="s">
        <v>7660</v>
      </c>
      <c r="AM632" s="2" t="s">
        <v>57</v>
      </c>
      <c r="AN632" s="19" t="s">
        <v>57</v>
      </c>
      <c r="AO632" s="2" t="s">
        <v>57</v>
      </c>
      <c r="AP632" s="2" t="s">
        <v>57</v>
      </c>
      <c r="AQ632" s="2" t="s">
        <v>57</v>
      </c>
      <c r="AR632" s="2" t="s">
        <v>57</v>
      </c>
      <c r="AS632" s="2" t="s">
        <v>57</v>
      </c>
      <c r="AT632" s="2" t="s">
        <v>57</v>
      </c>
      <c r="AU632" s="19" t="s">
        <v>56</v>
      </c>
      <c r="AV632" s="2" t="s">
        <v>55</v>
      </c>
      <c r="AW632" s="2" t="s">
        <v>56</v>
      </c>
      <c r="AX632" s="2" t="s">
        <v>55</v>
      </c>
    </row>
    <row r="633" spans="1:50" ht="22.5" customHeight="1" x14ac:dyDescent="0.25">
      <c r="A633" s="18" t="s">
        <v>7661</v>
      </c>
      <c r="B633" s="2" t="s">
        <v>7662</v>
      </c>
      <c r="C633" s="2" t="s">
        <v>940</v>
      </c>
      <c r="D633" s="2" t="s">
        <v>7383</v>
      </c>
      <c r="E633" s="2" t="s">
        <v>55</v>
      </c>
      <c r="F633" s="19">
        <v>1</v>
      </c>
      <c r="G633" s="19">
        <v>78.989999999999995</v>
      </c>
      <c r="H633" s="19">
        <v>28.91</v>
      </c>
      <c r="I633" s="19">
        <v>-19.43</v>
      </c>
      <c r="J633" s="19">
        <v>-28.91</v>
      </c>
      <c r="K633" s="19" t="s">
        <v>56</v>
      </c>
      <c r="L633" s="19">
        <v>59.56</v>
      </c>
      <c r="M633" s="2" t="s">
        <v>57</v>
      </c>
      <c r="N633" s="2" t="s">
        <v>57</v>
      </c>
      <c r="O633" s="2" t="s">
        <v>1875</v>
      </c>
      <c r="P633" s="2" t="s">
        <v>7663</v>
      </c>
      <c r="Q633" s="2" t="s">
        <v>60</v>
      </c>
      <c r="R633" s="2" t="s">
        <v>7664</v>
      </c>
      <c r="S633" s="2" t="s">
        <v>57</v>
      </c>
      <c r="T633" s="19">
        <v>78.989999999999995</v>
      </c>
      <c r="U633" s="19" t="s">
        <v>62</v>
      </c>
      <c r="V633" s="2" t="s">
        <v>63</v>
      </c>
      <c r="W633" s="2" t="s">
        <v>7665</v>
      </c>
      <c r="X633" s="2" t="s">
        <v>7666</v>
      </c>
      <c r="Y633" s="2" t="s">
        <v>7667</v>
      </c>
      <c r="Z633" s="2" t="s">
        <v>57</v>
      </c>
      <c r="AA633" s="2" t="s">
        <v>7665</v>
      </c>
      <c r="AB633" s="2" t="s">
        <v>7668</v>
      </c>
      <c r="AC633" s="2" t="s">
        <v>7669</v>
      </c>
      <c r="AD633" s="2" t="s">
        <v>2516</v>
      </c>
      <c r="AE633" s="2" t="s">
        <v>86</v>
      </c>
      <c r="AF633" s="2" t="s">
        <v>7670</v>
      </c>
      <c r="AG633" s="2" t="s">
        <v>72</v>
      </c>
      <c r="AH633" s="2" t="s">
        <v>73</v>
      </c>
      <c r="AI633" s="2" t="s">
        <v>7671</v>
      </c>
      <c r="AJ633" s="2" t="s">
        <v>7672</v>
      </c>
      <c r="AK633" s="2" t="s">
        <v>74</v>
      </c>
      <c r="AL633" s="2" t="s">
        <v>7673</v>
      </c>
      <c r="AM633" s="2" t="s">
        <v>57</v>
      </c>
      <c r="AN633" s="19" t="s">
        <v>57</v>
      </c>
      <c r="AO633" s="2" t="s">
        <v>57</v>
      </c>
      <c r="AP633" s="2" t="s">
        <v>57</v>
      </c>
      <c r="AQ633" s="2" t="s">
        <v>57</v>
      </c>
      <c r="AR633" s="2" t="s">
        <v>57</v>
      </c>
      <c r="AS633" s="2" t="s">
        <v>57</v>
      </c>
      <c r="AT633" s="2" t="s">
        <v>57</v>
      </c>
      <c r="AU633" s="19" t="s">
        <v>56</v>
      </c>
      <c r="AV633" s="2" t="s">
        <v>55</v>
      </c>
      <c r="AW633" s="2" t="s">
        <v>56</v>
      </c>
      <c r="AX633" s="2" t="s">
        <v>55</v>
      </c>
    </row>
    <row r="634" spans="1:50" ht="22.5" customHeight="1" x14ac:dyDescent="0.25">
      <c r="A634" s="18" t="s">
        <v>7674</v>
      </c>
      <c r="B634" s="2" t="s">
        <v>7675</v>
      </c>
      <c r="C634" s="2" t="s">
        <v>940</v>
      </c>
      <c r="D634" s="2" t="s">
        <v>7336</v>
      </c>
      <c r="E634" s="2" t="s">
        <v>91</v>
      </c>
      <c r="F634" s="19">
        <v>1</v>
      </c>
      <c r="G634" s="19">
        <v>175.69</v>
      </c>
      <c r="H634" s="19" t="s">
        <v>56</v>
      </c>
      <c r="I634" s="19">
        <v>-29.87</v>
      </c>
      <c r="J634" s="19">
        <v>-23.95</v>
      </c>
      <c r="K634" s="19" t="s">
        <v>56</v>
      </c>
      <c r="L634" s="19">
        <v>121.87</v>
      </c>
      <c r="M634" s="2" t="s">
        <v>57</v>
      </c>
      <c r="N634" s="2" t="s">
        <v>91</v>
      </c>
      <c r="O634" s="2" t="s">
        <v>7676</v>
      </c>
      <c r="P634" s="2" t="s">
        <v>7677</v>
      </c>
      <c r="Q634" s="2" t="s">
        <v>60</v>
      </c>
      <c r="R634" s="2" t="s">
        <v>7678</v>
      </c>
      <c r="S634" s="2" t="s">
        <v>57</v>
      </c>
      <c r="T634" s="19">
        <v>175.69</v>
      </c>
      <c r="U634" s="19" t="s">
        <v>62</v>
      </c>
      <c r="V634" s="2" t="s">
        <v>63</v>
      </c>
      <c r="W634" s="2" t="s">
        <v>7679</v>
      </c>
      <c r="X634" s="2" t="s">
        <v>7680</v>
      </c>
      <c r="Y634" s="2" t="s">
        <v>7681</v>
      </c>
      <c r="Z634" s="2" t="s">
        <v>57</v>
      </c>
      <c r="AA634" s="2" t="s">
        <v>7679</v>
      </c>
      <c r="AB634" s="2" t="s">
        <v>7682</v>
      </c>
      <c r="AC634" s="2" t="s">
        <v>7683</v>
      </c>
      <c r="AD634" s="2" t="s">
        <v>2335</v>
      </c>
      <c r="AE634" s="2" t="s">
        <v>143</v>
      </c>
      <c r="AF634" s="2" t="s">
        <v>7684</v>
      </c>
      <c r="AG634" s="2" t="s">
        <v>72</v>
      </c>
      <c r="AH634" s="2" t="s">
        <v>73</v>
      </c>
      <c r="AI634" s="2" t="s">
        <v>7685</v>
      </c>
      <c r="AJ634" s="2" t="s">
        <v>7686</v>
      </c>
      <c r="AK634" s="2" t="s">
        <v>74</v>
      </c>
      <c r="AL634" s="2" t="s">
        <v>7687</v>
      </c>
      <c r="AM634" s="2" t="s">
        <v>57</v>
      </c>
      <c r="AN634" s="19" t="s">
        <v>57</v>
      </c>
      <c r="AO634" s="2" t="s">
        <v>57</v>
      </c>
      <c r="AP634" s="2" t="s">
        <v>57</v>
      </c>
      <c r="AQ634" s="2" t="s">
        <v>57</v>
      </c>
      <c r="AR634" s="2" t="s">
        <v>57</v>
      </c>
      <c r="AS634" s="2" t="s">
        <v>57</v>
      </c>
      <c r="AT634" s="2" t="s">
        <v>57</v>
      </c>
      <c r="AU634" s="19" t="s">
        <v>56</v>
      </c>
      <c r="AV634" s="2" t="s">
        <v>55</v>
      </c>
      <c r="AW634" s="2" t="s">
        <v>56</v>
      </c>
      <c r="AX634" s="2" t="s">
        <v>55</v>
      </c>
    </row>
    <row r="635" spans="1:50" ht="22.5" customHeight="1" x14ac:dyDescent="0.25">
      <c r="A635" s="18" t="s">
        <v>7688</v>
      </c>
      <c r="B635" s="2" t="s">
        <v>7675</v>
      </c>
      <c r="C635" s="2" t="s">
        <v>940</v>
      </c>
      <c r="D635" s="2" t="s">
        <v>7383</v>
      </c>
      <c r="E635" s="2" t="s">
        <v>91</v>
      </c>
      <c r="F635" s="19">
        <v>1</v>
      </c>
      <c r="G635" s="19">
        <v>102.9</v>
      </c>
      <c r="H635" s="19" t="s">
        <v>56</v>
      </c>
      <c r="I635" s="19">
        <v>-17.489999999999998</v>
      </c>
      <c r="J635" s="19">
        <v>-23.95</v>
      </c>
      <c r="K635" s="19" t="s">
        <v>56</v>
      </c>
      <c r="L635" s="19">
        <v>61.46</v>
      </c>
      <c r="M635" s="2" t="s">
        <v>57</v>
      </c>
      <c r="N635" s="2" t="s">
        <v>57</v>
      </c>
      <c r="O635" s="2" t="s">
        <v>1589</v>
      </c>
      <c r="P635" s="2" t="s">
        <v>3717</v>
      </c>
      <c r="Q635" s="2" t="s">
        <v>60</v>
      </c>
      <c r="R635" s="2" t="s">
        <v>3718</v>
      </c>
      <c r="S635" s="2" t="s">
        <v>57</v>
      </c>
      <c r="T635" s="19">
        <v>102.9</v>
      </c>
      <c r="U635" s="19" t="s">
        <v>62</v>
      </c>
      <c r="V635" s="2" t="s">
        <v>63</v>
      </c>
      <c r="W635" s="2" t="s">
        <v>7689</v>
      </c>
      <c r="X635" s="2" t="s">
        <v>7690</v>
      </c>
      <c r="Y635" s="2" t="s">
        <v>7691</v>
      </c>
      <c r="Z635" s="2" t="s">
        <v>57</v>
      </c>
      <c r="AA635" s="2" t="s">
        <v>7689</v>
      </c>
      <c r="AB635" s="2" t="s">
        <v>7692</v>
      </c>
      <c r="AC635" s="2" t="s">
        <v>7693</v>
      </c>
      <c r="AD635" s="2" t="s">
        <v>2516</v>
      </c>
      <c r="AE635" s="2" t="s">
        <v>86</v>
      </c>
      <c r="AF635" s="2" t="s">
        <v>7694</v>
      </c>
      <c r="AG635" s="2" t="s">
        <v>72</v>
      </c>
      <c r="AH635" s="2" t="s">
        <v>73</v>
      </c>
      <c r="AI635" s="2" t="s">
        <v>7671</v>
      </c>
      <c r="AJ635" s="2" t="s">
        <v>7695</v>
      </c>
      <c r="AK635" s="2" t="s">
        <v>74</v>
      </c>
      <c r="AL635" s="2" t="s">
        <v>7696</v>
      </c>
      <c r="AM635" s="2" t="s">
        <v>57</v>
      </c>
      <c r="AN635" s="19" t="s">
        <v>57</v>
      </c>
      <c r="AO635" s="2" t="s">
        <v>57</v>
      </c>
      <c r="AP635" s="2" t="s">
        <v>57</v>
      </c>
      <c r="AQ635" s="2" t="s">
        <v>57</v>
      </c>
      <c r="AR635" s="2" t="s">
        <v>57</v>
      </c>
      <c r="AS635" s="2" t="s">
        <v>57</v>
      </c>
      <c r="AT635" s="2" t="s">
        <v>57</v>
      </c>
      <c r="AU635" s="19" t="s">
        <v>56</v>
      </c>
      <c r="AV635" s="2" t="s">
        <v>55</v>
      </c>
      <c r="AW635" s="2" t="s">
        <v>56</v>
      </c>
      <c r="AX635" s="2" t="s">
        <v>55</v>
      </c>
    </row>
    <row r="636" spans="1:50" ht="22.5" customHeight="1" x14ac:dyDescent="0.25">
      <c r="A636" s="18" t="s">
        <v>7697</v>
      </c>
      <c r="B636" s="2" t="s">
        <v>7698</v>
      </c>
      <c r="C636" s="2" t="s">
        <v>940</v>
      </c>
      <c r="D636" s="2" t="s">
        <v>7383</v>
      </c>
      <c r="E636" s="2" t="s">
        <v>55</v>
      </c>
      <c r="F636" s="19">
        <v>1</v>
      </c>
      <c r="G636" s="19">
        <v>149.99</v>
      </c>
      <c r="H636" s="19">
        <v>28.55</v>
      </c>
      <c r="I636" s="19">
        <v>-18</v>
      </c>
      <c r="J636" s="19">
        <v>-52</v>
      </c>
      <c r="K636" s="19" t="s">
        <v>56</v>
      </c>
      <c r="L636" s="19">
        <v>108.54</v>
      </c>
      <c r="M636" s="2" t="s">
        <v>57</v>
      </c>
      <c r="N636" s="2" t="s">
        <v>57</v>
      </c>
      <c r="O636" s="2" t="s">
        <v>554</v>
      </c>
      <c r="P636" s="2" t="s">
        <v>7699</v>
      </c>
      <c r="Q636" s="2" t="s">
        <v>60</v>
      </c>
      <c r="R636" s="2" t="s">
        <v>7700</v>
      </c>
      <c r="S636" s="2" t="s">
        <v>57</v>
      </c>
      <c r="T636" s="19">
        <v>149.99</v>
      </c>
      <c r="U636" s="19" t="s">
        <v>122</v>
      </c>
      <c r="V636" s="2" t="s">
        <v>63</v>
      </c>
      <c r="W636" s="2" t="s">
        <v>7701</v>
      </c>
      <c r="X636" s="2" t="s">
        <v>7702</v>
      </c>
      <c r="Y636" s="2" t="s">
        <v>7703</v>
      </c>
      <c r="Z636" s="2" t="s">
        <v>57</v>
      </c>
      <c r="AA636" s="2" t="s">
        <v>7701</v>
      </c>
      <c r="AB636" s="2" t="s">
        <v>7704</v>
      </c>
      <c r="AC636" s="2" t="s">
        <v>7705</v>
      </c>
      <c r="AD636" s="2" t="s">
        <v>7706</v>
      </c>
      <c r="AE636" s="2" t="s">
        <v>963</v>
      </c>
      <c r="AF636" s="2" t="s">
        <v>7707</v>
      </c>
      <c r="AG636" s="2" t="s">
        <v>72</v>
      </c>
      <c r="AH636" s="2" t="s">
        <v>73</v>
      </c>
      <c r="AI636" s="2" t="s">
        <v>7708</v>
      </c>
      <c r="AJ636" s="2" t="s">
        <v>7709</v>
      </c>
      <c r="AK636" s="2" t="s">
        <v>74</v>
      </c>
      <c r="AL636" s="2" t="s">
        <v>7710</v>
      </c>
      <c r="AM636" s="2" t="s">
        <v>57</v>
      </c>
      <c r="AN636" s="19" t="s">
        <v>57</v>
      </c>
      <c r="AO636" s="2" t="s">
        <v>57</v>
      </c>
      <c r="AP636" s="2" t="s">
        <v>57</v>
      </c>
      <c r="AQ636" s="2" t="s">
        <v>57</v>
      </c>
      <c r="AR636" s="2" t="s">
        <v>57</v>
      </c>
      <c r="AS636" s="2" t="s">
        <v>57</v>
      </c>
      <c r="AT636" s="2" t="s">
        <v>57</v>
      </c>
      <c r="AU636" s="19" t="s">
        <v>56</v>
      </c>
      <c r="AV636" s="2" t="s">
        <v>55</v>
      </c>
      <c r="AW636" s="2" t="s">
        <v>56</v>
      </c>
      <c r="AX636" s="2" t="s">
        <v>55</v>
      </c>
    </row>
    <row r="637" spans="1:50" ht="22.5" customHeight="1" x14ac:dyDescent="0.25">
      <c r="A637" s="18" t="s">
        <v>7711</v>
      </c>
      <c r="B637" s="2" t="s">
        <v>7712</v>
      </c>
      <c r="C637" s="2" t="s">
        <v>940</v>
      </c>
      <c r="D637" s="2" t="s">
        <v>6213</v>
      </c>
      <c r="E637" s="2" t="s">
        <v>91</v>
      </c>
      <c r="F637" s="19">
        <v>1</v>
      </c>
      <c r="G637" s="19">
        <v>89.7</v>
      </c>
      <c r="H637" s="19" t="s">
        <v>56</v>
      </c>
      <c r="I637" s="19">
        <v>-15.25</v>
      </c>
      <c r="J637" s="19">
        <v>-21.95</v>
      </c>
      <c r="K637" s="19" t="s">
        <v>56</v>
      </c>
      <c r="L637" s="19">
        <v>52.5</v>
      </c>
      <c r="M637" s="2" t="s">
        <v>57</v>
      </c>
      <c r="N637" s="2" t="s">
        <v>91</v>
      </c>
      <c r="O637" s="2" t="s">
        <v>830</v>
      </c>
      <c r="P637" s="2" t="s">
        <v>831</v>
      </c>
      <c r="Q637" s="2" t="s">
        <v>60</v>
      </c>
      <c r="R637" s="2" t="s">
        <v>832</v>
      </c>
      <c r="S637" s="2" t="s">
        <v>57</v>
      </c>
      <c r="T637" s="19">
        <v>89.7</v>
      </c>
      <c r="U637" s="19" t="s">
        <v>62</v>
      </c>
      <c r="V637" s="2" t="s">
        <v>63</v>
      </c>
      <c r="W637" s="2" t="s">
        <v>7713</v>
      </c>
      <c r="X637" s="2" t="s">
        <v>7714</v>
      </c>
      <c r="Y637" s="2" t="s">
        <v>7715</v>
      </c>
      <c r="Z637" s="2" t="s">
        <v>57</v>
      </c>
      <c r="AA637" s="2" t="s">
        <v>7713</v>
      </c>
      <c r="AB637" s="2" t="s">
        <v>7716</v>
      </c>
      <c r="AC637" s="2" t="s">
        <v>7717</v>
      </c>
      <c r="AD637" s="2" t="s">
        <v>7718</v>
      </c>
      <c r="AE637" s="2" t="s">
        <v>1008</v>
      </c>
      <c r="AF637" s="2" t="s">
        <v>7719</v>
      </c>
      <c r="AG637" s="2" t="s">
        <v>72</v>
      </c>
      <c r="AH637" s="2" t="s">
        <v>73</v>
      </c>
      <c r="AI637" s="2" t="s">
        <v>7720</v>
      </c>
      <c r="AJ637" s="2" t="s">
        <v>7721</v>
      </c>
      <c r="AK637" s="2" t="s">
        <v>74</v>
      </c>
      <c r="AL637" s="2" t="s">
        <v>7722</v>
      </c>
      <c r="AM637" s="2" t="s">
        <v>57</v>
      </c>
      <c r="AN637" s="19" t="s">
        <v>57</v>
      </c>
      <c r="AO637" s="2" t="s">
        <v>57</v>
      </c>
      <c r="AP637" s="2" t="s">
        <v>57</v>
      </c>
      <c r="AQ637" s="2" t="s">
        <v>57</v>
      </c>
      <c r="AR637" s="2" t="s">
        <v>57</v>
      </c>
      <c r="AS637" s="2" t="s">
        <v>57</v>
      </c>
      <c r="AT637" s="2" t="s">
        <v>57</v>
      </c>
      <c r="AU637" s="19" t="s">
        <v>56</v>
      </c>
      <c r="AV637" s="2" t="s">
        <v>55</v>
      </c>
      <c r="AW637" s="2" t="s">
        <v>56</v>
      </c>
      <c r="AX637" s="2" t="s">
        <v>55</v>
      </c>
    </row>
    <row r="638" spans="1:50" ht="22.5" customHeight="1" x14ac:dyDescent="0.25">
      <c r="A638" s="18" t="s">
        <v>7723</v>
      </c>
      <c r="B638" s="2" t="s">
        <v>7724</v>
      </c>
      <c r="C638" s="2" t="s">
        <v>940</v>
      </c>
      <c r="D638" s="2" t="s">
        <v>5578</v>
      </c>
      <c r="E638" s="2" t="s">
        <v>55</v>
      </c>
      <c r="F638" s="19">
        <v>1</v>
      </c>
      <c r="G638" s="19">
        <v>129.82</v>
      </c>
      <c r="H638" s="19" t="s">
        <v>56</v>
      </c>
      <c r="I638" s="19">
        <v>-15.58</v>
      </c>
      <c r="J638" s="19">
        <v>-41.95</v>
      </c>
      <c r="K638" s="19" t="s">
        <v>56</v>
      </c>
      <c r="L638" s="19">
        <v>72.290000000000006</v>
      </c>
      <c r="M638" s="2" t="s">
        <v>57</v>
      </c>
      <c r="N638" s="2" t="s">
        <v>57</v>
      </c>
      <c r="O638" s="2" t="s">
        <v>7725</v>
      </c>
      <c r="P638" s="2" t="s">
        <v>7726</v>
      </c>
      <c r="Q638" s="2" t="s">
        <v>60</v>
      </c>
      <c r="R638" s="2" t="s">
        <v>7727</v>
      </c>
      <c r="S638" s="2" t="s">
        <v>57</v>
      </c>
      <c r="T638" s="19">
        <v>129.82</v>
      </c>
      <c r="U638" s="19" t="s">
        <v>122</v>
      </c>
      <c r="V638" s="2" t="s">
        <v>63</v>
      </c>
      <c r="W638" s="2" t="s">
        <v>7728</v>
      </c>
      <c r="X638" s="2" t="s">
        <v>7729</v>
      </c>
      <c r="Y638" s="2" t="s">
        <v>7730</v>
      </c>
      <c r="Z638" s="2" t="s">
        <v>57</v>
      </c>
      <c r="AA638" s="2" t="s">
        <v>7728</v>
      </c>
      <c r="AB638" s="2" t="s">
        <v>7731</v>
      </c>
      <c r="AC638" s="2" t="s">
        <v>7732</v>
      </c>
      <c r="AD638" s="2" t="s">
        <v>259</v>
      </c>
      <c r="AE638" s="2" t="s">
        <v>143</v>
      </c>
      <c r="AF638" s="2" t="s">
        <v>7733</v>
      </c>
      <c r="AG638" s="2" t="s">
        <v>72</v>
      </c>
      <c r="AH638" s="2" t="s">
        <v>73</v>
      </c>
      <c r="AI638" s="2" t="s">
        <v>7734</v>
      </c>
      <c r="AJ638" s="2" t="s">
        <v>6195</v>
      </c>
      <c r="AK638" s="2" t="s">
        <v>74</v>
      </c>
      <c r="AL638" s="2" t="s">
        <v>7735</v>
      </c>
      <c r="AM638" s="2" t="s">
        <v>7736</v>
      </c>
      <c r="AN638" s="19" t="s">
        <v>57</v>
      </c>
      <c r="AO638" s="2" t="s">
        <v>57</v>
      </c>
      <c r="AP638" s="2" t="s">
        <v>57</v>
      </c>
      <c r="AQ638" s="2" t="s">
        <v>57</v>
      </c>
      <c r="AR638" s="2" t="s">
        <v>57</v>
      </c>
      <c r="AS638" s="2" t="s">
        <v>57</v>
      </c>
      <c r="AT638" s="2" t="s">
        <v>57</v>
      </c>
      <c r="AU638" s="19" t="s">
        <v>56</v>
      </c>
      <c r="AV638" s="2" t="s">
        <v>55</v>
      </c>
      <c r="AW638" s="2" t="s">
        <v>56</v>
      </c>
      <c r="AX638" s="2" t="s">
        <v>55</v>
      </c>
    </row>
    <row r="639" spans="1:50" ht="22.5" customHeight="1" x14ac:dyDescent="0.25">
      <c r="A639" s="18" t="s">
        <v>7737</v>
      </c>
      <c r="B639" s="2" t="s">
        <v>7738</v>
      </c>
      <c r="C639" s="2" t="s">
        <v>940</v>
      </c>
      <c r="D639" s="2" t="s">
        <v>7383</v>
      </c>
      <c r="E639" s="2" t="s">
        <v>55</v>
      </c>
      <c r="F639" s="19">
        <v>1</v>
      </c>
      <c r="G639" s="19">
        <v>20.5</v>
      </c>
      <c r="H639" s="19">
        <v>16.5</v>
      </c>
      <c r="I639" s="19">
        <v>-9.48</v>
      </c>
      <c r="J639" s="19">
        <v>-16.5</v>
      </c>
      <c r="K639" s="19" t="s">
        <v>56</v>
      </c>
      <c r="L639" s="19">
        <v>11.02</v>
      </c>
      <c r="M639" s="2" t="s">
        <v>57</v>
      </c>
      <c r="N639" s="2" t="s">
        <v>57</v>
      </c>
      <c r="O639" s="2" t="s">
        <v>410</v>
      </c>
      <c r="P639" s="2" t="s">
        <v>542</v>
      </c>
      <c r="Q639" s="2" t="s">
        <v>60</v>
      </c>
      <c r="R639" s="2" t="s">
        <v>543</v>
      </c>
      <c r="S639" s="2" t="s">
        <v>57</v>
      </c>
      <c r="T639" s="19">
        <v>20.5</v>
      </c>
      <c r="U639" s="19" t="s">
        <v>62</v>
      </c>
      <c r="V639" s="2" t="s">
        <v>63</v>
      </c>
      <c r="W639" s="2" t="s">
        <v>7739</v>
      </c>
      <c r="X639" s="2" t="s">
        <v>7740</v>
      </c>
      <c r="Y639" s="2" t="s">
        <v>7741</v>
      </c>
      <c r="Z639" s="2" t="s">
        <v>57</v>
      </c>
      <c r="AA639" s="2" t="s">
        <v>7739</v>
      </c>
      <c r="AB639" s="2" t="s">
        <v>7742</v>
      </c>
      <c r="AC639" s="2" t="s">
        <v>7743</v>
      </c>
      <c r="AD639" s="2" t="s">
        <v>7744</v>
      </c>
      <c r="AE639" s="2" t="s">
        <v>157</v>
      </c>
      <c r="AF639" s="2" t="s">
        <v>7745</v>
      </c>
      <c r="AG639" s="2" t="s">
        <v>72</v>
      </c>
      <c r="AH639" s="2" t="s">
        <v>73</v>
      </c>
      <c r="AI639" s="2" t="s">
        <v>7746</v>
      </c>
      <c r="AJ639" s="2" t="s">
        <v>7747</v>
      </c>
      <c r="AK639" s="2" t="s">
        <v>74</v>
      </c>
      <c r="AL639" s="2" t="s">
        <v>7748</v>
      </c>
      <c r="AM639" s="2" t="s">
        <v>57</v>
      </c>
      <c r="AN639" s="19" t="s">
        <v>57</v>
      </c>
      <c r="AO639" s="2" t="s">
        <v>57</v>
      </c>
      <c r="AP639" s="2" t="s">
        <v>57</v>
      </c>
      <c r="AQ639" s="2" t="s">
        <v>57</v>
      </c>
      <c r="AR639" s="2" t="s">
        <v>57</v>
      </c>
      <c r="AS639" s="2" t="s">
        <v>57</v>
      </c>
      <c r="AT639" s="2" t="s">
        <v>57</v>
      </c>
      <c r="AU639" s="19" t="s">
        <v>56</v>
      </c>
      <c r="AV639" s="2" t="s">
        <v>55</v>
      </c>
      <c r="AW639" s="2" t="s">
        <v>56</v>
      </c>
      <c r="AX639" s="2" t="s">
        <v>55</v>
      </c>
    </row>
    <row r="640" spans="1:50" ht="22.5" customHeight="1" x14ac:dyDescent="0.25">
      <c r="A640" s="18" t="s">
        <v>7749</v>
      </c>
      <c r="B640" s="2" t="s">
        <v>7750</v>
      </c>
      <c r="C640" s="2" t="s">
        <v>940</v>
      </c>
      <c r="D640" s="2" t="s">
        <v>7383</v>
      </c>
      <c r="E640" s="2" t="s">
        <v>91</v>
      </c>
      <c r="F640" s="19">
        <v>1</v>
      </c>
      <c r="G640" s="19">
        <v>149.99</v>
      </c>
      <c r="H640" s="19" t="s">
        <v>56</v>
      </c>
      <c r="I640" s="19">
        <v>-18</v>
      </c>
      <c r="J640" s="19">
        <v>-24.95</v>
      </c>
      <c r="K640" s="19" t="s">
        <v>56</v>
      </c>
      <c r="L640" s="19">
        <v>107.04</v>
      </c>
      <c r="M640" s="2" t="s">
        <v>57</v>
      </c>
      <c r="N640" s="2" t="s">
        <v>91</v>
      </c>
      <c r="O640" s="2" t="s">
        <v>554</v>
      </c>
      <c r="P640" s="2" t="s">
        <v>4992</v>
      </c>
      <c r="Q640" s="2" t="s">
        <v>60</v>
      </c>
      <c r="R640" s="2" t="s">
        <v>4993</v>
      </c>
      <c r="S640" s="2" t="s">
        <v>57</v>
      </c>
      <c r="T640" s="19">
        <v>149.99</v>
      </c>
      <c r="U640" s="19" t="s">
        <v>122</v>
      </c>
      <c r="V640" s="2" t="s">
        <v>63</v>
      </c>
      <c r="W640" s="2" t="s">
        <v>7751</v>
      </c>
      <c r="X640" s="2" t="s">
        <v>7752</v>
      </c>
      <c r="Y640" s="2" t="s">
        <v>7753</v>
      </c>
      <c r="Z640" s="2" t="s">
        <v>57</v>
      </c>
      <c r="AA640" s="2" t="s">
        <v>7751</v>
      </c>
      <c r="AB640" s="2" t="s">
        <v>7754</v>
      </c>
      <c r="AC640" s="2" t="s">
        <v>7755</v>
      </c>
      <c r="AD640" s="2" t="s">
        <v>7756</v>
      </c>
      <c r="AE640" s="2" t="s">
        <v>157</v>
      </c>
      <c r="AF640" s="2" t="s">
        <v>7757</v>
      </c>
      <c r="AG640" s="2" t="s">
        <v>72</v>
      </c>
      <c r="AH640" s="2" t="s">
        <v>73</v>
      </c>
      <c r="AI640" s="2" t="s">
        <v>7746</v>
      </c>
      <c r="AJ640" s="2" t="s">
        <v>7758</v>
      </c>
      <c r="AK640" s="2" t="s">
        <v>74</v>
      </c>
      <c r="AL640" s="2" t="s">
        <v>7759</v>
      </c>
      <c r="AM640" s="2" t="s">
        <v>57</v>
      </c>
      <c r="AN640" s="19" t="s">
        <v>57</v>
      </c>
      <c r="AO640" s="2" t="s">
        <v>57</v>
      </c>
      <c r="AP640" s="2" t="s">
        <v>57</v>
      </c>
      <c r="AQ640" s="2" t="s">
        <v>57</v>
      </c>
      <c r="AR640" s="2" t="s">
        <v>57</v>
      </c>
      <c r="AS640" s="2" t="s">
        <v>57</v>
      </c>
      <c r="AT640" s="2" t="s">
        <v>57</v>
      </c>
      <c r="AU640" s="19" t="s">
        <v>56</v>
      </c>
      <c r="AV640" s="2" t="s">
        <v>55</v>
      </c>
      <c r="AW640" s="2" t="s">
        <v>56</v>
      </c>
      <c r="AX640" s="2" t="s">
        <v>55</v>
      </c>
    </row>
    <row r="641" spans="1:50" ht="22.5" customHeight="1" x14ac:dyDescent="0.25">
      <c r="A641" s="18" t="s">
        <v>7760</v>
      </c>
      <c r="B641" s="2" t="s">
        <v>7761</v>
      </c>
      <c r="C641" s="2" t="s">
        <v>940</v>
      </c>
      <c r="D641" s="2" t="s">
        <v>7383</v>
      </c>
      <c r="E641" s="2" t="s">
        <v>91</v>
      </c>
      <c r="F641" s="19">
        <v>1</v>
      </c>
      <c r="G641" s="19">
        <v>106.65</v>
      </c>
      <c r="H641" s="19" t="s">
        <v>56</v>
      </c>
      <c r="I641" s="19">
        <v>-18.13</v>
      </c>
      <c r="J641" s="19">
        <v>-21.95</v>
      </c>
      <c r="K641" s="19" t="s">
        <v>56</v>
      </c>
      <c r="L641" s="19">
        <v>66.569999999999993</v>
      </c>
      <c r="M641" s="2" t="s">
        <v>57</v>
      </c>
      <c r="N641" s="2" t="s">
        <v>57</v>
      </c>
      <c r="O641" s="2" t="s">
        <v>119</v>
      </c>
      <c r="P641" s="2" t="s">
        <v>3337</v>
      </c>
      <c r="Q641" s="2" t="s">
        <v>60</v>
      </c>
      <c r="R641" s="2" t="s">
        <v>3338</v>
      </c>
      <c r="S641" s="2" t="s">
        <v>57</v>
      </c>
      <c r="T641" s="19">
        <v>106.65</v>
      </c>
      <c r="U641" s="19" t="s">
        <v>62</v>
      </c>
      <c r="V641" s="2" t="s">
        <v>63</v>
      </c>
      <c r="W641" s="2" t="s">
        <v>7762</v>
      </c>
      <c r="X641" s="2" t="s">
        <v>7763</v>
      </c>
      <c r="Y641" s="2" t="s">
        <v>7764</v>
      </c>
      <c r="Z641" s="2" t="s">
        <v>57</v>
      </c>
      <c r="AA641" s="2" t="s">
        <v>7762</v>
      </c>
      <c r="AB641" s="2" t="s">
        <v>7765</v>
      </c>
      <c r="AC641" s="2" t="s">
        <v>7766</v>
      </c>
      <c r="AD641" s="2" t="s">
        <v>6193</v>
      </c>
      <c r="AE641" s="2" t="s">
        <v>86</v>
      </c>
      <c r="AF641" s="2" t="s">
        <v>7767</v>
      </c>
      <c r="AG641" s="2" t="s">
        <v>72</v>
      </c>
      <c r="AH641" s="2" t="s">
        <v>73</v>
      </c>
      <c r="AI641" s="2" t="s">
        <v>7768</v>
      </c>
      <c r="AJ641" s="2" t="s">
        <v>7769</v>
      </c>
      <c r="AK641" s="2" t="s">
        <v>74</v>
      </c>
      <c r="AL641" s="2" t="s">
        <v>7770</v>
      </c>
      <c r="AM641" s="2" t="s">
        <v>57</v>
      </c>
      <c r="AN641" s="19" t="s">
        <v>57</v>
      </c>
      <c r="AO641" s="2" t="s">
        <v>57</v>
      </c>
      <c r="AP641" s="2" t="s">
        <v>57</v>
      </c>
      <c r="AQ641" s="2" t="s">
        <v>57</v>
      </c>
      <c r="AR641" s="2" t="s">
        <v>57</v>
      </c>
      <c r="AS641" s="2" t="s">
        <v>57</v>
      </c>
      <c r="AT641" s="2" t="s">
        <v>57</v>
      </c>
      <c r="AU641" s="19" t="s">
        <v>56</v>
      </c>
      <c r="AV641" s="2" t="s">
        <v>55</v>
      </c>
      <c r="AW641" s="2" t="s">
        <v>56</v>
      </c>
      <c r="AX641" s="2" t="s">
        <v>55</v>
      </c>
    </row>
    <row r="642" spans="1:50" ht="22.5" customHeight="1" x14ac:dyDescent="0.25">
      <c r="A642" s="18" t="s">
        <v>7771</v>
      </c>
      <c r="B642" s="2" t="s">
        <v>7772</v>
      </c>
      <c r="C642" s="2" t="s">
        <v>940</v>
      </c>
      <c r="D642" s="2" t="s">
        <v>7383</v>
      </c>
      <c r="E642" s="2" t="s">
        <v>91</v>
      </c>
      <c r="F642" s="19">
        <v>1</v>
      </c>
      <c r="G642" s="19">
        <v>49.87</v>
      </c>
      <c r="H642" s="19">
        <v>13.63</v>
      </c>
      <c r="I642" s="19">
        <v>-11.98</v>
      </c>
      <c r="J642" s="19">
        <v>-13.63</v>
      </c>
      <c r="K642" s="19" t="s">
        <v>56</v>
      </c>
      <c r="L642" s="19">
        <v>37.89</v>
      </c>
      <c r="M642" s="2" t="s">
        <v>57</v>
      </c>
      <c r="N642" s="2" t="s">
        <v>91</v>
      </c>
      <c r="O642" s="2" t="s">
        <v>1506</v>
      </c>
      <c r="P642" s="2" t="s">
        <v>4663</v>
      </c>
      <c r="Q642" s="2" t="s">
        <v>60</v>
      </c>
      <c r="R642" s="2" t="s">
        <v>4664</v>
      </c>
      <c r="S642" s="2" t="s">
        <v>57</v>
      </c>
      <c r="T642" s="19">
        <v>49.87</v>
      </c>
      <c r="U642" s="19" t="s">
        <v>122</v>
      </c>
      <c r="V642" s="2" t="s">
        <v>63</v>
      </c>
      <c r="W642" s="2" t="s">
        <v>7773</v>
      </c>
      <c r="X642" s="2" t="s">
        <v>7774</v>
      </c>
      <c r="Y642" s="2" t="s">
        <v>7775</v>
      </c>
      <c r="Z642" s="2" t="s">
        <v>57</v>
      </c>
      <c r="AA642" s="2" t="s">
        <v>7773</v>
      </c>
      <c r="AB642" s="2" t="s">
        <v>7776</v>
      </c>
      <c r="AC642" s="2" t="s">
        <v>7777</v>
      </c>
      <c r="AD642" s="2" t="s">
        <v>637</v>
      </c>
      <c r="AE642" s="2" t="s">
        <v>70</v>
      </c>
      <c r="AF642" s="2" t="s">
        <v>7778</v>
      </c>
      <c r="AG642" s="2" t="s">
        <v>72</v>
      </c>
      <c r="AH642" s="2" t="s">
        <v>73</v>
      </c>
      <c r="AI642" s="2" t="s">
        <v>7779</v>
      </c>
      <c r="AJ642" s="2" t="s">
        <v>7780</v>
      </c>
      <c r="AK642" s="2" t="s">
        <v>74</v>
      </c>
      <c r="AL642" s="2" t="s">
        <v>7781</v>
      </c>
      <c r="AM642" s="2" t="s">
        <v>57</v>
      </c>
      <c r="AN642" s="19" t="s">
        <v>57</v>
      </c>
      <c r="AO642" s="2" t="s">
        <v>57</v>
      </c>
      <c r="AP642" s="2" t="s">
        <v>57</v>
      </c>
      <c r="AQ642" s="2" t="s">
        <v>57</v>
      </c>
      <c r="AR642" s="2" t="s">
        <v>57</v>
      </c>
      <c r="AS642" s="2" t="s">
        <v>57</v>
      </c>
      <c r="AT642" s="2" t="s">
        <v>57</v>
      </c>
      <c r="AU642" s="19" t="s">
        <v>56</v>
      </c>
      <c r="AV642" s="2" t="s">
        <v>55</v>
      </c>
      <c r="AW642" s="2" t="s">
        <v>56</v>
      </c>
      <c r="AX642" s="2" t="s">
        <v>55</v>
      </c>
    </row>
    <row r="643" spans="1:50" ht="22.5" customHeight="1" x14ac:dyDescent="0.25">
      <c r="A643" s="18" t="s">
        <v>7782</v>
      </c>
      <c r="B643" s="2" t="s">
        <v>7783</v>
      </c>
      <c r="C643" s="2" t="s">
        <v>940</v>
      </c>
      <c r="D643" s="2" t="s">
        <v>7336</v>
      </c>
      <c r="E643" s="2" t="s">
        <v>91</v>
      </c>
      <c r="F643" s="19">
        <v>2</v>
      </c>
      <c r="G643" s="19">
        <v>99.74</v>
      </c>
      <c r="H643" s="19" t="s">
        <v>56</v>
      </c>
      <c r="I643" s="19">
        <v>-23.96</v>
      </c>
      <c r="J643" s="19" t="s">
        <v>56</v>
      </c>
      <c r="K643" s="19" t="s">
        <v>56</v>
      </c>
      <c r="L643" s="19">
        <v>75.78</v>
      </c>
      <c r="M643" s="2" t="s">
        <v>57</v>
      </c>
      <c r="N643" s="2" t="s">
        <v>57</v>
      </c>
      <c r="O643" s="2" t="s">
        <v>1506</v>
      </c>
      <c r="P643" s="2" t="s">
        <v>7784</v>
      </c>
      <c r="Q643" s="2" t="s">
        <v>60</v>
      </c>
      <c r="R643" s="2" t="s">
        <v>7785</v>
      </c>
      <c r="S643" s="2" t="s">
        <v>57</v>
      </c>
      <c r="T643" s="19">
        <v>49.87</v>
      </c>
      <c r="U643" s="19" t="s">
        <v>122</v>
      </c>
      <c r="V643" s="2" t="s">
        <v>63</v>
      </c>
      <c r="W643" s="2" t="s">
        <v>7786</v>
      </c>
      <c r="X643" s="2" t="s">
        <v>7787</v>
      </c>
      <c r="Y643" s="2" t="s">
        <v>7788</v>
      </c>
      <c r="Z643" s="2" t="s">
        <v>57</v>
      </c>
      <c r="AA643" s="2" t="s">
        <v>7786</v>
      </c>
      <c r="AB643" s="2" t="s">
        <v>7789</v>
      </c>
      <c r="AC643" s="2" t="s">
        <v>7790</v>
      </c>
      <c r="AD643" s="2" t="s">
        <v>86</v>
      </c>
      <c r="AE643" s="2" t="s">
        <v>86</v>
      </c>
      <c r="AF643" s="2" t="s">
        <v>7791</v>
      </c>
      <c r="AG643" s="2" t="s">
        <v>72</v>
      </c>
      <c r="AH643" s="2" t="s">
        <v>73</v>
      </c>
      <c r="AI643" s="2" t="s">
        <v>7792</v>
      </c>
      <c r="AJ643" s="2" t="s">
        <v>7793</v>
      </c>
      <c r="AK643" s="2" t="s">
        <v>74</v>
      </c>
      <c r="AL643" s="2" t="s">
        <v>7794</v>
      </c>
      <c r="AM643" s="2" t="s">
        <v>57</v>
      </c>
      <c r="AN643" s="19" t="s">
        <v>57</v>
      </c>
      <c r="AO643" s="2" t="s">
        <v>57</v>
      </c>
      <c r="AP643" s="2" t="s">
        <v>57</v>
      </c>
      <c r="AQ643" s="2" t="s">
        <v>57</v>
      </c>
      <c r="AR643" s="2" t="s">
        <v>57</v>
      </c>
      <c r="AS643" s="2" t="s">
        <v>57</v>
      </c>
      <c r="AT643" s="2" t="s">
        <v>57</v>
      </c>
      <c r="AU643" s="19" t="s">
        <v>56</v>
      </c>
      <c r="AV643" s="2" t="s">
        <v>55</v>
      </c>
      <c r="AW643" s="2" t="s">
        <v>56</v>
      </c>
      <c r="AX643" s="2" t="s">
        <v>55</v>
      </c>
    </row>
    <row r="644" spans="1:50" ht="22.5" customHeight="1" x14ac:dyDescent="0.25">
      <c r="A644" s="18" t="s">
        <v>7795</v>
      </c>
      <c r="B644" s="2" t="s">
        <v>7796</v>
      </c>
      <c r="C644" s="2" t="s">
        <v>940</v>
      </c>
      <c r="D644" s="2" t="s">
        <v>7336</v>
      </c>
      <c r="E644" s="2" t="s">
        <v>91</v>
      </c>
      <c r="F644" s="19">
        <v>1</v>
      </c>
      <c r="G644" s="19">
        <v>390.4</v>
      </c>
      <c r="H644" s="19" t="s">
        <v>56</v>
      </c>
      <c r="I644" s="19">
        <v>-46.85</v>
      </c>
      <c r="J644" s="19">
        <v>-41.95</v>
      </c>
      <c r="K644" s="19" t="s">
        <v>56</v>
      </c>
      <c r="L644" s="19">
        <v>301.60000000000002</v>
      </c>
      <c r="M644" s="2" t="s">
        <v>57</v>
      </c>
      <c r="N644" s="2" t="s">
        <v>57</v>
      </c>
      <c r="O644" s="2" t="s">
        <v>1976</v>
      </c>
      <c r="P644" s="2" t="s">
        <v>2288</v>
      </c>
      <c r="Q644" s="2" t="s">
        <v>60</v>
      </c>
      <c r="R644" s="2" t="s">
        <v>2289</v>
      </c>
      <c r="S644" s="2" t="s">
        <v>57</v>
      </c>
      <c r="T644" s="19">
        <v>390.4</v>
      </c>
      <c r="U644" s="19" t="s">
        <v>122</v>
      </c>
      <c r="V644" s="2" t="s">
        <v>63</v>
      </c>
      <c r="W644" s="2" t="s">
        <v>7797</v>
      </c>
      <c r="X644" s="2" t="s">
        <v>7798</v>
      </c>
      <c r="Y644" s="2" t="s">
        <v>7799</v>
      </c>
      <c r="Z644" s="2" t="s">
        <v>57</v>
      </c>
      <c r="AA644" s="2" t="s">
        <v>7797</v>
      </c>
      <c r="AB644" s="2" t="s">
        <v>7800</v>
      </c>
      <c r="AC644" s="2" t="s">
        <v>7801</v>
      </c>
      <c r="AD644" s="2" t="s">
        <v>86</v>
      </c>
      <c r="AE644" s="2" t="s">
        <v>86</v>
      </c>
      <c r="AF644" s="2" t="s">
        <v>7802</v>
      </c>
      <c r="AG644" s="2" t="s">
        <v>72</v>
      </c>
      <c r="AH644" s="2" t="s">
        <v>73</v>
      </c>
      <c r="AI644" s="2" t="s">
        <v>7792</v>
      </c>
      <c r="AJ644" s="2" t="s">
        <v>7803</v>
      </c>
      <c r="AK644" s="2" t="s">
        <v>74</v>
      </c>
      <c r="AL644" s="2" t="s">
        <v>7804</v>
      </c>
      <c r="AM644" s="2" t="s">
        <v>57</v>
      </c>
      <c r="AN644" s="19" t="s">
        <v>57</v>
      </c>
      <c r="AO644" s="2" t="s">
        <v>57</v>
      </c>
      <c r="AP644" s="2" t="s">
        <v>57</v>
      </c>
      <c r="AQ644" s="2" t="s">
        <v>57</v>
      </c>
      <c r="AR644" s="2" t="s">
        <v>57</v>
      </c>
      <c r="AS644" s="2" t="s">
        <v>57</v>
      </c>
      <c r="AT644" s="2" t="s">
        <v>57</v>
      </c>
      <c r="AU644" s="19" t="s">
        <v>56</v>
      </c>
      <c r="AV644" s="2" t="s">
        <v>55</v>
      </c>
      <c r="AW644" s="2" t="s">
        <v>56</v>
      </c>
      <c r="AX644" s="2" t="s">
        <v>55</v>
      </c>
    </row>
    <row r="645" spans="1:50" ht="22.5" customHeight="1" x14ac:dyDescent="0.25">
      <c r="A645" s="18" t="s">
        <v>7805</v>
      </c>
      <c r="B645" s="2" t="s">
        <v>7806</v>
      </c>
      <c r="C645" s="2" t="s">
        <v>940</v>
      </c>
      <c r="D645" s="2" t="s">
        <v>7336</v>
      </c>
      <c r="E645" s="2" t="s">
        <v>91</v>
      </c>
      <c r="F645" s="19">
        <v>1</v>
      </c>
      <c r="G645" s="19">
        <v>55.9</v>
      </c>
      <c r="H645" s="19">
        <v>17.02</v>
      </c>
      <c r="I645" s="19">
        <v>-15.5</v>
      </c>
      <c r="J645" s="19">
        <v>-17.02</v>
      </c>
      <c r="K645" s="19" t="s">
        <v>56</v>
      </c>
      <c r="L645" s="19">
        <v>40.4</v>
      </c>
      <c r="M645" s="2" t="s">
        <v>57</v>
      </c>
      <c r="N645" s="2" t="s">
        <v>57</v>
      </c>
      <c r="O645" s="2" t="s">
        <v>1506</v>
      </c>
      <c r="P645" s="2" t="s">
        <v>7807</v>
      </c>
      <c r="Q645" s="2" t="s">
        <v>60</v>
      </c>
      <c r="R645" s="2" t="s">
        <v>7808</v>
      </c>
      <c r="S645" s="2" t="s">
        <v>57</v>
      </c>
      <c r="T645" s="19">
        <v>55.9</v>
      </c>
      <c r="U645" s="19" t="s">
        <v>62</v>
      </c>
      <c r="V645" s="2" t="s">
        <v>63</v>
      </c>
      <c r="W645" s="2" t="s">
        <v>7809</v>
      </c>
      <c r="X645" s="2" t="s">
        <v>7810</v>
      </c>
      <c r="Y645" s="2" t="s">
        <v>7811</v>
      </c>
      <c r="Z645" s="2" t="s">
        <v>57</v>
      </c>
      <c r="AA645" s="2" t="s">
        <v>7809</v>
      </c>
      <c r="AB645" s="2" t="s">
        <v>7812</v>
      </c>
      <c r="AC645" s="2" t="s">
        <v>7813</v>
      </c>
      <c r="AD645" s="2" t="s">
        <v>2295</v>
      </c>
      <c r="AE645" s="2" t="s">
        <v>86</v>
      </c>
      <c r="AF645" s="2" t="s">
        <v>7814</v>
      </c>
      <c r="AG645" s="2" t="s">
        <v>72</v>
      </c>
      <c r="AH645" s="2" t="s">
        <v>73</v>
      </c>
      <c r="AI645" s="2" t="s">
        <v>7815</v>
      </c>
      <c r="AJ645" s="2" t="s">
        <v>7816</v>
      </c>
      <c r="AK645" s="2" t="s">
        <v>74</v>
      </c>
      <c r="AL645" s="2" t="s">
        <v>7817</v>
      </c>
      <c r="AM645" s="2" t="s">
        <v>57</v>
      </c>
      <c r="AN645" s="19" t="s">
        <v>57</v>
      </c>
      <c r="AO645" s="2" t="s">
        <v>57</v>
      </c>
      <c r="AP645" s="2" t="s">
        <v>57</v>
      </c>
      <c r="AQ645" s="2" t="s">
        <v>57</v>
      </c>
      <c r="AR645" s="2" t="s">
        <v>57</v>
      </c>
      <c r="AS645" s="2" t="s">
        <v>57</v>
      </c>
      <c r="AT645" s="2" t="s">
        <v>57</v>
      </c>
      <c r="AU645" s="19" t="s">
        <v>56</v>
      </c>
      <c r="AV645" s="2" t="s">
        <v>55</v>
      </c>
      <c r="AW645" s="2" t="s">
        <v>56</v>
      </c>
      <c r="AX645" s="2" t="s">
        <v>55</v>
      </c>
    </row>
    <row r="646" spans="1:50" ht="22.5" customHeight="1" x14ac:dyDescent="0.25">
      <c r="A646" s="18" t="s">
        <v>7818</v>
      </c>
      <c r="B646" s="2" t="s">
        <v>7806</v>
      </c>
      <c r="C646" s="2" t="s">
        <v>940</v>
      </c>
      <c r="D646" s="2" t="s">
        <v>7506</v>
      </c>
      <c r="E646" s="2" t="s">
        <v>91</v>
      </c>
      <c r="F646" s="19">
        <v>1</v>
      </c>
      <c r="G646" s="19">
        <v>45.7</v>
      </c>
      <c r="H646" s="19">
        <v>15.9</v>
      </c>
      <c r="I646" s="19">
        <v>-11.48</v>
      </c>
      <c r="J646" s="19" t="s">
        <v>56</v>
      </c>
      <c r="K646" s="19" t="s">
        <v>56</v>
      </c>
      <c r="L646" s="19">
        <v>50.12</v>
      </c>
      <c r="M646" s="2" t="s">
        <v>57</v>
      </c>
      <c r="N646" s="2" t="s">
        <v>57</v>
      </c>
      <c r="O646" s="2" t="s">
        <v>2355</v>
      </c>
      <c r="P646" s="2" t="s">
        <v>7819</v>
      </c>
      <c r="Q646" s="2" t="s">
        <v>60</v>
      </c>
      <c r="R646" s="2" t="s">
        <v>7820</v>
      </c>
      <c r="S646" s="2" t="s">
        <v>57</v>
      </c>
      <c r="T646" s="19">
        <v>45.7</v>
      </c>
      <c r="U646" s="19" t="s">
        <v>122</v>
      </c>
      <c r="V646" s="2" t="s">
        <v>63</v>
      </c>
      <c r="W646" s="2" t="s">
        <v>7821</v>
      </c>
      <c r="X646" s="2" t="s">
        <v>7822</v>
      </c>
      <c r="Y646" s="2" t="s">
        <v>7823</v>
      </c>
      <c r="Z646" s="2" t="s">
        <v>57</v>
      </c>
      <c r="AA646" s="2" t="s">
        <v>7821</v>
      </c>
      <c r="AB646" s="2" t="s">
        <v>7824</v>
      </c>
      <c r="AC646" s="2" t="s">
        <v>7825</v>
      </c>
      <c r="AD646" s="2" t="s">
        <v>4892</v>
      </c>
      <c r="AE646" s="2" t="s">
        <v>143</v>
      </c>
      <c r="AF646" s="2" t="s">
        <v>7826</v>
      </c>
      <c r="AG646" s="2" t="s">
        <v>72</v>
      </c>
      <c r="AH646" s="2" t="s">
        <v>313</v>
      </c>
      <c r="AI646" s="2" t="s">
        <v>7827</v>
      </c>
      <c r="AJ646" s="2" t="s">
        <v>7828</v>
      </c>
      <c r="AK646" s="2" t="s">
        <v>3809</v>
      </c>
      <c r="AL646" s="2" t="s">
        <v>7829</v>
      </c>
      <c r="AM646" s="2" t="s">
        <v>57</v>
      </c>
      <c r="AN646" s="19" t="s">
        <v>57</v>
      </c>
      <c r="AO646" s="2" t="s">
        <v>57</v>
      </c>
      <c r="AP646" s="2" t="s">
        <v>57</v>
      </c>
      <c r="AQ646" s="2" t="s">
        <v>57</v>
      </c>
      <c r="AR646" s="2" t="s">
        <v>57</v>
      </c>
      <c r="AS646" s="2" t="s">
        <v>57</v>
      </c>
      <c r="AT646" s="2" t="s">
        <v>57</v>
      </c>
      <c r="AU646" s="19" t="s">
        <v>56</v>
      </c>
      <c r="AV646" s="2" t="s">
        <v>55</v>
      </c>
      <c r="AW646" s="2" t="s">
        <v>56</v>
      </c>
      <c r="AX646" s="2" t="s">
        <v>55</v>
      </c>
    </row>
    <row r="647" spans="1:50" ht="22.5" customHeight="1" x14ac:dyDescent="0.25">
      <c r="A647" s="18" t="s">
        <v>7830</v>
      </c>
      <c r="B647" s="2" t="s">
        <v>7831</v>
      </c>
      <c r="C647" s="2" t="s">
        <v>940</v>
      </c>
      <c r="D647" s="2" t="s">
        <v>7336</v>
      </c>
      <c r="E647" s="2" t="s">
        <v>55</v>
      </c>
      <c r="F647" s="19">
        <v>1</v>
      </c>
      <c r="G647" s="19">
        <v>37.01</v>
      </c>
      <c r="H647" s="19">
        <v>10.98</v>
      </c>
      <c r="I647" s="19">
        <v>-10.44</v>
      </c>
      <c r="J647" s="19">
        <v>-10.98</v>
      </c>
      <c r="K647" s="19" t="s">
        <v>56</v>
      </c>
      <c r="L647" s="19">
        <v>26.57</v>
      </c>
      <c r="M647" s="2" t="s">
        <v>57</v>
      </c>
      <c r="N647" s="2" t="s">
        <v>57</v>
      </c>
      <c r="O647" s="2" t="s">
        <v>7832</v>
      </c>
      <c r="P647" s="2" t="s">
        <v>7833</v>
      </c>
      <c r="Q647" s="2" t="s">
        <v>60</v>
      </c>
      <c r="R647" s="2" t="s">
        <v>7834</v>
      </c>
      <c r="S647" s="2" t="s">
        <v>57</v>
      </c>
      <c r="T647" s="19">
        <v>37.01</v>
      </c>
      <c r="U647" s="19" t="s">
        <v>122</v>
      </c>
      <c r="V647" s="2" t="s">
        <v>63</v>
      </c>
      <c r="W647" s="2" t="s">
        <v>7835</v>
      </c>
      <c r="X647" s="2" t="s">
        <v>7836</v>
      </c>
      <c r="Y647" s="2" t="s">
        <v>7837</v>
      </c>
      <c r="Z647" s="2" t="s">
        <v>57</v>
      </c>
      <c r="AA647" s="2" t="s">
        <v>7835</v>
      </c>
      <c r="AB647" s="2" t="s">
        <v>7838</v>
      </c>
      <c r="AC647" s="2" t="s">
        <v>7839</v>
      </c>
      <c r="AD647" s="2" t="s">
        <v>7840</v>
      </c>
      <c r="AE647" s="2" t="s">
        <v>143</v>
      </c>
      <c r="AF647" s="2" t="s">
        <v>7841</v>
      </c>
      <c r="AG647" s="2" t="s">
        <v>72</v>
      </c>
      <c r="AH647" s="2" t="s">
        <v>73</v>
      </c>
      <c r="AI647" s="2" t="s">
        <v>7842</v>
      </c>
      <c r="AJ647" s="2" t="s">
        <v>7843</v>
      </c>
      <c r="AK647" s="2" t="s">
        <v>74</v>
      </c>
      <c r="AL647" s="2" t="s">
        <v>7844</v>
      </c>
      <c r="AM647" s="2" t="s">
        <v>57</v>
      </c>
      <c r="AN647" s="19" t="s">
        <v>57</v>
      </c>
      <c r="AO647" s="2" t="s">
        <v>57</v>
      </c>
      <c r="AP647" s="2" t="s">
        <v>57</v>
      </c>
      <c r="AQ647" s="2" t="s">
        <v>57</v>
      </c>
      <c r="AR647" s="2" t="s">
        <v>57</v>
      </c>
      <c r="AS647" s="2" t="s">
        <v>57</v>
      </c>
      <c r="AT647" s="2" t="s">
        <v>57</v>
      </c>
      <c r="AU647" s="19" t="s">
        <v>56</v>
      </c>
      <c r="AV647" s="2" t="s">
        <v>55</v>
      </c>
      <c r="AW647" s="2" t="s">
        <v>56</v>
      </c>
      <c r="AX647" s="2" t="s">
        <v>55</v>
      </c>
    </row>
    <row r="648" spans="1:50" ht="22.5" customHeight="1" x14ac:dyDescent="0.25">
      <c r="A648" s="18" t="s">
        <v>7845</v>
      </c>
      <c r="B648" s="2" t="s">
        <v>7846</v>
      </c>
      <c r="C648" s="2" t="s">
        <v>940</v>
      </c>
      <c r="D648" s="2" t="s">
        <v>7506</v>
      </c>
      <c r="E648" s="2" t="s">
        <v>55</v>
      </c>
      <c r="F648" s="19">
        <v>1</v>
      </c>
      <c r="G648" s="19">
        <v>260</v>
      </c>
      <c r="H648" s="19">
        <v>1.59</v>
      </c>
      <c r="I648" s="19">
        <v>-44.2</v>
      </c>
      <c r="J648" s="19" t="s">
        <v>56</v>
      </c>
      <c r="K648" s="19" t="s">
        <v>56</v>
      </c>
      <c r="L648" s="19">
        <v>217.39</v>
      </c>
      <c r="M648" s="2" t="s">
        <v>57</v>
      </c>
      <c r="N648" s="2" t="s">
        <v>91</v>
      </c>
      <c r="O648" s="2" t="s">
        <v>78</v>
      </c>
      <c r="P648" s="2" t="s">
        <v>79</v>
      </c>
      <c r="Q648" s="2" t="s">
        <v>60</v>
      </c>
      <c r="R648" s="2" t="s">
        <v>80</v>
      </c>
      <c r="S648" s="2" t="s">
        <v>57</v>
      </c>
      <c r="T648" s="19">
        <v>260</v>
      </c>
      <c r="U648" s="19" t="s">
        <v>62</v>
      </c>
      <c r="V648" s="2" t="s">
        <v>63</v>
      </c>
      <c r="W648" s="2" t="s">
        <v>7847</v>
      </c>
      <c r="X648" s="2" t="s">
        <v>7848</v>
      </c>
      <c r="Y648" s="2" t="s">
        <v>7849</v>
      </c>
      <c r="Z648" s="2" t="s">
        <v>57</v>
      </c>
      <c r="AA648" s="2" t="s">
        <v>7847</v>
      </c>
      <c r="AB648" s="2" t="s">
        <v>7850</v>
      </c>
      <c r="AC648" s="2" t="s">
        <v>7851</v>
      </c>
      <c r="AD648" s="2" t="s">
        <v>1667</v>
      </c>
      <c r="AE648" s="2" t="s">
        <v>143</v>
      </c>
      <c r="AF648" s="2" t="s">
        <v>7852</v>
      </c>
      <c r="AG648" s="2" t="s">
        <v>72</v>
      </c>
      <c r="AH648" s="2" t="s">
        <v>313</v>
      </c>
      <c r="AI648" s="2" t="s">
        <v>7853</v>
      </c>
      <c r="AJ648" s="2" t="s">
        <v>7854</v>
      </c>
      <c r="AK648" s="2" t="s">
        <v>7855</v>
      </c>
      <c r="AL648" s="2" t="s">
        <v>7856</v>
      </c>
      <c r="AM648" s="2" t="s">
        <v>57</v>
      </c>
      <c r="AN648" s="19" t="s">
        <v>57</v>
      </c>
      <c r="AO648" s="2" t="s">
        <v>57</v>
      </c>
      <c r="AP648" s="2" t="s">
        <v>57</v>
      </c>
      <c r="AQ648" s="2" t="s">
        <v>57</v>
      </c>
      <c r="AR648" s="2" t="s">
        <v>57</v>
      </c>
      <c r="AS648" s="2" t="s">
        <v>57</v>
      </c>
      <c r="AT648" s="2" t="s">
        <v>57</v>
      </c>
      <c r="AU648" s="19" t="s">
        <v>56</v>
      </c>
      <c r="AV648" s="2" t="s">
        <v>55</v>
      </c>
      <c r="AW648" s="2" t="s">
        <v>56</v>
      </c>
      <c r="AX648" s="2" t="s">
        <v>55</v>
      </c>
    </row>
    <row r="649" spans="1:50" ht="22.5" customHeight="1" x14ac:dyDescent="0.25">
      <c r="A649" s="18" t="s">
        <v>7857</v>
      </c>
      <c r="B649" s="2" t="s">
        <v>7858</v>
      </c>
      <c r="C649" s="2" t="s">
        <v>940</v>
      </c>
      <c r="D649" s="2" t="s">
        <v>7336</v>
      </c>
      <c r="E649" s="2" t="s">
        <v>55</v>
      </c>
      <c r="F649" s="19">
        <v>1</v>
      </c>
      <c r="G649" s="19">
        <v>85.15</v>
      </c>
      <c r="H649" s="19" t="s">
        <v>56</v>
      </c>
      <c r="I649" s="19">
        <v>-10.220000000000001</v>
      </c>
      <c r="J649" s="19">
        <v>-20.45</v>
      </c>
      <c r="K649" s="19" t="s">
        <v>56</v>
      </c>
      <c r="L649" s="19">
        <v>54.48</v>
      </c>
      <c r="M649" s="2" t="s">
        <v>57</v>
      </c>
      <c r="N649" s="2" t="s">
        <v>91</v>
      </c>
      <c r="O649" s="2" t="s">
        <v>7859</v>
      </c>
      <c r="P649" s="2" t="s">
        <v>7860</v>
      </c>
      <c r="Q649" s="2" t="s">
        <v>60</v>
      </c>
      <c r="R649" s="2" t="s">
        <v>7861</v>
      </c>
      <c r="S649" s="2" t="s">
        <v>57</v>
      </c>
      <c r="T649" s="19">
        <v>85.15</v>
      </c>
      <c r="U649" s="19" t="s">
        <v>122</v>
      </c>
      <c r="V649" s="2" t="s">
        <v>63</v>
      </c>
      <c r="W649" s="2" t="s">
        <v>7862</v>
      </c>
      <c r="X649" s="2" t="s">
        <v>7863</v>
      </c>
      <c r="Y649" s="2" t="s">
        <v>7864</v>
      </c>
      <c r="Z649" s="2" t="s">
        <v>57</v>
      </c>
      <c r="AA649" s="2" t="s">
        <v>7862</v>
      </c>
      <c r="AB649" s="2" t="s">
        <v>7865</v>
      </c>
      <c r="AC649" s="2" t="s">
        <v>7866</v>
      </c>
      <c r="AD649" s="2" t="s">
        <v>1680</v>
      </c>
      <c r="AE649" s="2" t="s">
        <v>86</v>
      </c>
      <c r="AF649" s="2" t="s">
        <v>7867</v>
      </c>
      <c r="AG649" s="2" t="s">
        <v>72</v>
      </c>
      <c r="AH649" s="2" t="s">
        <v>73</v>
      </c>
      <c r="AI649" s="2" t="s">
        <v>7815</v>
      </c>
      <c r="AJ649" s="2" t="s">
        <v>7868</v>
      </c>
      <c r="AK649" s="2" t="s">
        <v>74</v>
      </c>
      <c r="AL649" s="2" t="s">
        <v>7869</v>
      </c>
      <c r="AM649" s="2" t="s">
        <v>57</v>
      </c>
      <c r="AN649" s="19" t="s">
        <v>57</v>
      </c>
      <c r="AO649" s="2" t="s">
        <v>57</v>
      </c>
      <c r="AP649" s="2" t="s">
        <v>57</v>
      </c>
      <c r="AQ649" s="2" t="s">
        <v>57</v>
      </c>
      <c r="AR649" s="2" t="s">
        <v>57</v>
      </c>
      <c r="AS649" s="2" t="s">
        <v>57</v>
      </c>
      <c r="AT649" s="2" t="s">
        <v>57</v>
      </c>
      <c r="AU649" s="19" t="s">
        <v>56</v>
      </c>
      <c r="AV649" s="2" t="s">
        <v>55</v>
      </c>
      <c r="AW649" s="2" t="s">
        <v>56</v>
      </c>
      <c r="AX649" s="2" t="s">
        <v>55</v>
      </c>
    </row>
    <row r="650" spans="1:50" ht="22.5" customHeight="1" x14ac:dyDescent="0.25">
      <c r="A650" s="18" t="s">
        <v>7870</v>
      </c>
      <c r="B650" s="2" t="s">
        <v>7871</v>
      </c>
      <c r="C650" s="2" t="s">
        <v>940</v>
      </c>
      <c r="D650" s="2" t="s">
        <v>7383</v>
      </c>
      <c r="E650" s="2" t="s">
        <v>91</v>
      </c>
      <c r="F650" s="19">
        <v>1</v>
      </c>
      <c r="G650" s="19">
        <v>97.86</v>
      </c>
      <c r="H650" s="19" t="s">
        <v>56</v>
      </c>
      <c r="I650" s="19">
        <v>-11.74</v>
      </c>
      <c r="J650" s="19">
        <v>-21.95</v>
      </c>
      <c r="K650" s="19" t="s">
        <v>56</v>
      </c>
      <c r="L650" s="19">
        <v>64.17</v>
      </c>
      <c r="M650" s="2" t="s">
        <v>57</v>
      </c>
      <c r="N650" s="2" t="s">
        <v>91</v>
      </c>
      <c r="O650" s="2" t="s">
        <v>7155</v>
      </c>
      <c r="P650" s="2" t="s">
        <v>7872</v>
      </c>
      <c r="Q650" s="2" t="s">
        <v>60</v>
      </c>
      <c r="R650" s="2" t="s">
        <v>7873</v>
      </c>
      <c r="S650" s="2" t="s">
        <v>57</v>
      </c>
      <c r="T650" s="19">
        <v>97.86</v>
      </c>
      <c r="U650" s="19" t="s">
        <v>122</v>
      </c>
      <c r="V650" s="2" t="s">
        <v>63</v>
      </c>
      <c r="W650" s="2" t="s">
        <v>7874</v>
      </c>
      <c r="X650" s="2" t="s">
        <v>7875</v>
      </c>
      <c r="Y650" s="2" t="s">
        <v>7876</v>
      </c>
      <c r="Z650" s="2" t="s">
        <v>57</v>
      </c>
      <c r="AA650" s="2" t="s">
        <v>7874</v>
      </c>
      <c r="AB650" s="2" t="s">
        <v>7877</v>
      </c>
      <c r="AC650" s="2" t="s">
        <v>7878</v>
      </c>
      <c r="AD650" s="2" t="s">
        <v>7879</v>
      </c>
      <c r="AE650" s="2" t="s">
        <v>143</v>
      </c>
      <c r="AF650" s="2" t="s">
        <v>7880</v>
      </c>
      <c r="AG650" s="2" t="s">
        <v>72</v>
      </c>
      <c r="AH650" s="2" t="s">
        <v>73</v>
      </c>
      <c r="AI650" s="2" t="s">
        <v>7881</v>
      </c>
      <c r="AJ650" s="2" t="s">
        <v>7882</v>
      </c>
      <c r="AK650" s="2" t="s">
        <v>74</v>
      </c>
      <c r="AL650" s="2" t="s">
        <v>7883</v>
      </c>
      <c r="AM650" s="2" t="s">
        <v>57</v>
      </c>
      <c r="AN650" s="19" t="s">
        <v>57</v>
      </c>
      <c r="AO650" s="2" t="s">
        <v>57</v>
      </c>
      <c r="AP650" s="2" t="s">
        <v>57</v>
      </c>
      <c r="AQ650" s="2" t="s">
        <v>57</v>
      </c>
      <c r="AR650" s="2" t="s">
        <v>57</v>
      </c>
      <c r="AS650" s="2" t="s">
        <v>57</v>
      </c>
      <c r="AT650" s="2" t="s">
        <v>57</v>
      </c>
      <c r="AU650" s="19" t="s">
        <v>56</v>
      </c>
      <c r="AV650" s="2" t="s">
        <v>55</v>
      </c>
      <c r="AW650" s="2" t="s">
        <v>56</v>
      </c>
      <c r="AX650" s="2" t="s">
        <v>55</v>
      </c>
    </row>
    <row r="651" spans="1:50" ht="22.5" customHeight="1" x14ac:dyDescent="0.25">
      <c r="A651" s="18" t="s">
        <v>7884</v>
      </c>
      <c r="B651" s="2" t="s">
        <v>7885</v>
      </c>
      <c r="C651" s="2" t="s">
        <v>940</v>
      </c>
      <c r="D651" s="2" t="s">
        <v>7506</v>
      </c>
      <c r="E651" s="2" t="s">
        <v>55</v>
      </c>
      <c r="F651" s="19">
        <v>1</v>
      </c>
      <c r="G651" s="19">
        <v>78.900000000000006</v>
      </c>
      <c r="H651" s="19">
        <v>15.9</v>
      </c>
      <c r="I651" s="19">
        <v>-19.41</v>
      </c>
      <c r="J651" s="19" t="s">
        <v>56</v>
      </c>
      <c r="K651" s="19" t="s">
        <v>56</v>
      </c>
      <c r="L651" s="19">
        <v>75.39</v>
      </c>
      <c r="M651" s="2" t="s">
        <v>57</v>
      </c>
      <c r="N651" s="2" t="s">
        <v>57</v>
      </c>
      <c r="O651" s="2" t="s">
        <v>134</v>
      </c>
      <c r="P651" s="2" t="s">
        <v>135</v>
      </c>
      <c r="Q651" s="2" t="s">
        <v>60</v>
      </c>
      <c r="R651" s="2" t="s">
        <v>136</v>
      </c>
      <c r="S651" s="2" t="s">
        <v>57</v>
      </c>
      <c r="T651" s="19">
        <v>78.900000000000006</v>
      </c>
      <c r="U651" s="19" t="s">
        <v>62</v>
      </c>
      <c r="V651" s="2" t="s">
        <v>63</v>
      </c>
      <c r="W651" s="2" t="s">
        <v>7886</v>
      </c>
      <c r="X651" s="2" t="s">
        <v>7887</v>
      </c>
      <c r="Y651" s="2" t="s">
        <v>7888</v>
      </c>
      <c r="Z651" s="2" t="s">
        <v>57</v>
      </c>
      <c r="AA651" s="2" t="s">
        <v>7886</v>
      </c>
      <c r="AB651" s="2" t="s">
        <v>7889</v>
      </c>
      <c r="AC651" s="2" t="s">
        <v>7890</v>
      </c>
      <c r="AD651" s="2" t="s">
        <v>3805</v>
      </c>
      <c r="AE651" s="2" t="s">
        <v>143</v>
      </c>
      <c r="AF651" s="2" t="s">
        <v>7891</v>
      </c>
      <c r="AG651" s="2" t="s">
        <v>72</v>
      </c>
      <c r="AH651" s="2" t="s">
        <v>313</v>
      </c>
      <c r="AI651" s="2" t="s">
        <v>7892</v>
      </c>
      <c r="AJ651" s="2" t="s">
        <v>7893</v>
      </c>
      <c r="AK651" s="2" t="s">
        <v>3032</v>
      </c>
      <c r="AL651" s="2" t="s">
        <v>7894</v>
      </c>
      <c r="AM651" s="2" t="s">
        <v>57</v>
      </c>
      <c r="AN651" s="19" t="s">
        <v>57</v>
      </c>
      <c r="AO651" s="2" t="s">
        <v>57</v>
      </c>
      <c r="AP651" s="2" t="s">
        <v>57</v>
      </c>
      <c r="AQ651" s="2" t="s">
        <v>57</v>
      </c>
      <c r="AR651" s="2" t="s">
        <v>57</v>
      </c>
      <c r="AS651" s="2" t="s">
        <v>57</v>
      </c>
      <c r="AT651" s="2" t="s">
        <v>57</v>
      </c>
      <c r="AU651" s="19" t="s">
        <v>56</v>
      </c>
      <c r="AV651" s="2" t="s">
        <v>55</v>
      </c>
      <c r="AW651" s="2" t="s">
        <v>56</v>
      </c>
      <c r="AX651" s="2" t="s">
        <v>55</v>
      </c>
    </row>
    <row r="652" spans="1:50" ht="22.5" customHeight="1" x14ac:dyDescent="0.25">
      <c r="A652" s="18" t="s">
        <v>7895</v>
      </c>
      <c r="B652" s="2" t="s">
        <v>7896</v>
      </c>
      <c r="C652" s="2" t="s">
        <v>940</v>
      </c>
      <c r="D652" s="2" t="s">
        <v>7336</v>
      </c>
      <c r="E652" s="2" t="s">
        <v>55</v>
      </c>
      <c r="F652" s="19">
        <v>1</v>
      </c>
      <c r="G652" s="19">
        <v>176.9</v>
      </c>
      <c r="H652" s="19" t="s">
        <v>56</v>
      </c>
      <c r="I652" s="19">
        <v>-21.23</v>
      </c>
      <c r="J652" s="19">
        <v>-25.95</v>
      </c>
      <c r="K652" s="19" t="s">
        <v>56</v>
      </c>
      <c r="L652" s="19">
        <v>129.72</v>
      </c>
      <c r="M652" s="2" t="s">
        <v>57</v>
      </c>
      <c r="N652" s="2" t="s">
        <v>57</v>
      </c>
      <c r="O652" s="2" t="s">
        <v>4503</v>
      </c>
      <c r="P652" s="2" t="s">
        <v>7897</v>
      </c>
      <c r="Q652" s="2" t="s">
        <v>60</v>
      </c>
      <c r="R652" s="2" t="s">
        <v>7898</v>
      </c>
      <c r="S652" s="2" t="s">
        <v>57</v>
      </c>
      <c r="T652" s="19">
        <v>176.9</v>
      </c>
      <c r="U652" s="19" t="s">
        <v>122</v>
      </c>
      <c r="V652" s="2" t="s">
        <v>63</v>
      </c>
      <c r="W652" s="2" t="s">
        <v>7899</v>
      </c>
      <c r="X652" s="2" t="s">
        <v>7900</v>
      </c>
      <c r="Y652" s="2" t="s">
        <v>7901</v>
      </c>
      <c r="Z652" s="2" t="s">
        <v>57</v>
      </c>
      <c r="AA652" s="2" t="s">
        <v>7899</v>
      </c>
      <c r="AB652" s="2" t="s">
        <v>7902</v>
      </c>
      <c r="AC652" s="2" t="s">
        <v>7903</v>
      </c>
      <c r="AD652" s="2" t="s">
        <v>3223</v>
      </c>
      <c r="AE652" s="2" t="s">
        <v>143</v>
      </c>
      <c r="AF652" s="2" t="s">
        <v>3224</v>
      </c>
      <c r="AG652" s="2" t="s">
        <v>72</v>
      </c>
      <c r="AH652" s="2" t="s">
        <v>73</v>
      </c>
      <c r="AI652" s="2" t="s">
        <v>7904</v>
      </c>
      <c r="AJ652" s="2" t="s">
        <v>7905</v>
      </c>
      <c r="AK652" s="2" t="s">
        <v>74</v>
      </c>
      <c r="AL652" s="2" t="s">
        <v>7906</v>
      </c>
      <c r="AM652" s="2" t="s">
        <v>57</v>
      </c>
      <c r="AN652" s="19" t="s">
        <v>57</v>
      </c>
      <c r="AO652" s="2" t="s">
        <v>57</v>
      </c>
      <c r="AP652" s="2" t="s">
        <v>57</v>
      </c>
      <c r="AQ652" s="2" t="s">
        <v>57</v>
      </c>
      <c r="AR652" s="2" t="s">
        <v>57</v>
      </c>
      <c r="AS652" s="2" t="s">
        <v>57</v>
      </c>
      <c r="AT652" s="2" t="s">
        <v>57</v>
      </c>
      <c r="AU652" s="19" t="s">
        <v>56</v>
      </c>
      <c r="AV652" s="2" t="s">
        <v>55</v>
      </c>
      <c r="AW652" s="2" t="s">
        <v>56</v>
      </c>
      <c r="AX652" s="2" t="s">
        <v>55</v>
      </c>
    </row>
    <row r="653" spans="1:50" ht="22.5" customHeight="1" x14ac:dyDescent="0.25">
      <c r="A653" s="18" t="s">
        <v>7907</v>
      </c>
      <c r="B653" s="2" t="s">
        <v>7908</v>
      </c>
      <c r="C653" s="2" t="s">
        <v>940</v>
      </c>
      <c r="D653" s="2" t="s">
        <v>7383</v>
      </c>
      <c r="E653" s="2" t="s">
        <v>55</v>
      </c>
      <c r="F653" s="19">
        <v>1</v>
      </c>
      <c r="G653" s="19">
        <v>109.78</v>
      </c>
      <c r="H653" s="19" t="s">
        <v>56</v>
      </c>
      <c r="I653" s="19">
        <v>-18.66</v>
      </c>
      <c r="J653" s="19">
        <v>-20.95</v>
      </c>
      <c r="K653" s="19" t="s">
        <v>56</v>
      </c>
      <c r="L653" s="19">
        <v>70.17</v>
      </c>
      <c r="M653" s="2" t="s">
        <v>57</v>
      </c>
      <c r="N653" s="2" t="s">
        <v>91</v>
      </c>
      <c r="O653" s="2" t="s">
        <v>7909</v>
      </c>
      <c r="P653" s="2" t="s">
        <v>7910</v>
      </c>
      <c r="Q653" s="2" t="s">
        <v>60</v>
      </c>
      <c r="R653" s="2" t="s">
        <v>7911</v>
      </c>
      <c r="S653" s="2" t="s">
        <v>57</v>
      </c>
      <c r="T653" s="19">
        <v>109.78</v>
      </c>
      <c r="U653" s="19" t="s">
        <v>62</v>
      </c>
      <c r="V653" s="2" t="s">
        <v>63</v>
      </c>
      <c r="W653" s="2" t="s">
        <v>7912</v>
      </c>
      <c r="X653" s="2" t="s">
        <v>7913</v>
      </c>
      <c r="Y653" s="2" t="s">
        <v>7914</v>
      </c>
      <c r="Z653" s="2" t="s">
        <v>57</v>
      </c>
      <c r="AA653" s="2" t="s">
        <v>7912</v>
      </c>
      <c r="AB653" s="2" t="s">
        <v>7915</v>
      </c>
      <c r="AC653" s="2" t="s">
        <v>7916</v>
      </c>
      <c r="AD653" s="2" t="s">
        <v>747</v>
      </c>
      <c r="AE653" s="2" t="s">
        <v>457</v>
      </c>
      <c r="AF653" s="2" t="s">
        <v>7917</v>
      </c>
      <c r="AG653" s="2" t="s">
        <v>72</v>
      </c>
      <c r="AH653" s="2" t="s">
        <v>73</v>
      </c>
      <c r="AI653" s="2" t="s">
        <v>7561</v>
      </c>
      <c r="AJ653" s="2" t="s">
        <v>7918</v>
      </c>
      <c r="AK653" s="2" t="s">
        <v>74</v>
      </c>
      <c r="AL653" s="2" t="s">
        <v>7919</v>
      </c>
      <c r="AM653" s="2" t="s">
        <v>7920</v>
      </c>
      <c r="AN653" s="19" t="s">
        <v>57</v>
      </c>
      <c r="AO653" s="2" t="s">
        <v>57</v>
      </c>
      <c r="AP653" s="2" t="s">
        <v>57</v>
      </c>
      <c r="AQ653" s="2" t="s">
        <v>57</v>
      </c>
      <c r="AR653" s="2" t="s">
        <v>57</v>
      </c>
      <c r="AS653" s="2" t="s">
        <v>57</v>
      </c>
      <c r="AT653" s="2" t="s">
        <v>57</v>
      </c>
      <c r="AU653" s="19" t="s">
        <v>56</v>
      </c>
      <c r="AV653" s="2" t="s">
        <v>55</v>
      </c>
      <c r="AW653" s="2" t="s">
        <v>56</v>
      </c>
      <c r="AX653" s="2" t="s">
        <v>55</v>
      </c>
    </row>
    <row r="654" spans="1:50" ht="22.5" customHeight="1" x14ac:dyDescent="0.25">
      <c r="A654" s="18" t="s">
        <v>7921</v>
      </c>
      <c r="B654" s="2" t="s">
        <v>7922</v>
      </c>
      <c r="C654" s="2" t="s">
        <v>940</v>
      </c>
      <c r="D654" s="2" t="s">
        <v>7336</v>
      </c>
      <c r="E654" s="2" t="s">
        <v>55</v>
      </c>
      <c r="F654" s="19">
        <v>1</v>
      </c>
      <c r="G654" s="19">
        <v>67.3</v>
      </c>
      <c r="H654" s="19">
        <v>25.62</v>
      </c>
      <c r="I654" s="19">
        <v>-14.08</v>
      </c>
      <c r="J654" s="19">
        <v>-25.62</v>
      </c>
      <c r="K654" s="19" t="s">
        <v>56</v>
      </c>
      <c r="L654" s="19">
        <v>53.22</v>
      </c>
      <c r="M654" s="2" t="s">
        <v>57</v>
      </c>
      <c r="N654" s="2" t="s">
        <v>57</v>
      </c>
      <c r="O654" s="2" t="s">
        <v>1645</v>
      </c>
      <c r="P654" s="2" t="s">
        <v>7923</v>
      </c>
      <c r="Q654" s="2" t="s">
        <v>60</v>
      </c>
      <c r="R654" s="2" t="s">
        <v>7924</v>
      </c>
      <c r="S654" s="2" t="s">
        <v>57</v>
      </c>
      <c r="T654" s="19">
        <v>67.3</v>
      </c>
      <c r="U654" s="19" t="s">
        <v>122</v>
      </c>
      <c r="V654" s="2" t="s">
        <v>63</v>
      </c>
      <c r="W654" s="2" t="s">
        <v>7925</v>
      </c>
      <c r="X654" s="2" t="s">
        <v>7926</v>
      </c>
      <c r="Y654" s="2" t="s">
        <v>7927</v>
      </c>
      <c r="Z654" s="2" t="s">
        <v>57</v>
      </c>
      <c r="AA654" s="2" t="s">
        <v>7925</v>
      </c>
      <c r="AB654" s="2" t="s">
        <v>7928</v>
      </c>
      <c r="AC654" s="2" t="s">
        <v>7929</v>
      </c>
      <c r="AD654" s="2" t="s">
        <v>7930</v>
      </c>
      <c r="AE654" s="2" t="s">
        <v>143</v>
      </c>
      <c r="AF654" s="2" t="s">
        <v>7931</v>
      </c>
      <c r="AG654" s="2" t="s">
        <v>72</v>
      </c>
      <c r="AH654" s="2" t="s">
        <v>73</v>
      </c>
      <c r="AI654" s="2" t="s">
        <v>7932</v>
      </c>
      <c r="AJ654" s="2" t="s">
        <v>7933</v>
      </c>
      <c r="AK654" s="2" t="s">
        <v>74</v>
      </c>
      <c r="AL654" s="2" t="s">
        <v>7934</v>
      </c>
      <c r="AM654" s="2" t="s">
        <v>57</v>
      </c>
      <c r="AN654" s="19" t="s">
        <v>57</v>
      </c>
      <c r="AO654" s="2" t="s">
        <v>57</v>
      </c>
      <c r="AP654" s="2" t="s">
        <v>57</v>
      </c>
      <c r="AQ654" s="2" t="s">
        <v>57</v>
      </c>
      <c r="AR654" s="2" t="s">
        <v>57</v>
      </c>
      <c r="AS654" s="2" t="s">
        <v>57</v>
      </c>
      <c r="AT654" s="2" t="s">
        <v>57</v>
      </c>
      <c r="AU654" s="19" t="s">
        <v>56</v>
      </c>
      <c r="AV654" s="2" t="s">
        <v>55</v>
      </c>
      <c r="AW654" s="2" t="s">
        <v>56</v>
      </c>
      <c r="AX654" s="2" t="s">
        <v>55</v>
      </c>
    </row>
    <row r="655" spans="1:50" ht="22.5" customHeight="1" x14ac:dyDescent="0.25">
      <c r="A655" s="18" t="s">
        <v>7935</v>
      </c>
      <c r="B655" s="2" t="s">
        <v>7922</v>
      </c>
      <c r="C655" s="2" t="s">
        <v>940</v>
      </c>
      <c r="D655" s="2" t="s">
        <v>7936</v>
      </c>
      <c r="E655" s="2" t="s">
        <v>55</v>
      </c>
      <c r="F655" s="19">
        <v>1</v>
      </c>
      <c r="G655" s="19">
        <v>197.9</v>
      </c>
      <c r="H655" s="19">
        <v>35.42</v>
      </c>
      <c r="I655" s="19">
        <v>-33.64</v>
      </c>
      <c r="J655" s="19">
        <v>-60.37</v>
      </c>
      <c r="K655" s="19" t="s">
        <v>56</v>
      </c>
      <c r="L655" s="19">
        <v>139.31</v>
      </c>
      <c r="M655" s="2" t="s">
        <v>57</v>
      </c>
      <c r="N655" s="2" t="s">
        <v>91</v>
      </c>
      <c r="O655" s="2" t="s">
        <v>1119</v>
      </c>
      <c r="P655" s="2" t="s">
        <v>1120</v>
      </c>
      <c r="Q655" s="2" t="s">
        <v>60</v>
      </c>
      <c r="R655" s="2" t="s">
        <v>1121</v>
      </c>
      <c r="S655" s="2" t="s">
        <v>57</v>
      </c>
      <c r="T655" s="19">
        <v>197.9</v>
      </c>
      <c r="U655" s="19" t="s">
        <v>62</v>
      </c>
      <c r="V655" s="2" t="s">
        <v>63</v>
      </c>
      <c r="W655" s="2" t="s">
        <v>7937</v>
      </c>
      <c r="X655" s="2" t="s">
        <v>7938</v>
      </c>
      <c r="Y655" s="2" t="s">
        <v>7939</v>
      </c>
      <c r="Z655" s="2" t="s">
        <v>57</v>
      </c>
      <c r="AA655" s="2" t="s">
        <v>7937</v>
      </c>
      <c r="AB655" s="2" t="s">
        <v>7940</v>
      </c>
      <c r="AC655" s="2" t="s">
        <v>7941</v>
      </c>
      <c r="AD655" s="2" t="s">
        <v>7942</v>
      </c>
      <c r="AE655" s="2" t="s">
        <v>1019</v>
      </c>
      <c r="AF655" s="2" t="s">
        <v>7943</v>
      </c>
      <c r="AG655" s="2" t="s">
        <v>72</v>
      </c>
      <c r="AH655" s="2" t="s">
        <v>73</v>
      </c>
      <c r="AI655" s="2" t="s">
        <v>7708</v>
      </c>
      <c r="AJ655" s="2" t="s">
        <v>7944</v>
      </c>
      <c r="AK655" s="2" t="s">
        <v>74</v>
      </c>
      <c r="AL655" s="2" t="s">
        <v>7945</v>
      </c>
      <c r="AM655" s="2" t="s">
        <v>57</v>
      </c>
      <c r="AN655" s="19" t="s">
        <v>57</v>
      </c>
      <c r="AO655" s="2" t="s">
        <v>57</v>
      </c>
      <c r="AP655" s="2" t="s">
        <v>57</v>
      </c>
      <c r="AQ655" s="2" t="s">
        <v>57</v>
      </c>
      <c r="AR655" s="2" t="s">
        <v>57</v>
      </c>
      <c r="AS655" s="2" t="s">
        <v>57</v>
      </c>
      <c r="AT655" s="2" t="s">
        <v>57</v>
      </c>
      <c r="AU655" s="19" t="s">
        <v>56</v>
      </c>
      <c r="AV655" s="2" t="s">
        <v>55</v>
      </c>
      <c r="AW655" s="2" t="s">
        <v>56</v>
      </c>
      <c r="AX655" s="2" t="s">
        <v>55</v>
      </c>
    </row>
    <row r="656" spans="1:50" ht="22.5" customHeight="1" x14ac:dyDescent="0.25">
      <c r="A656" s="18" t="s">
        <v>7946</v>
      </c>
      <c r="B656" s="2" t="s">
        <v>7947</v>
      </c>
      <c r="C656" s="2" t="s">
        <v>940</v>
      </c>
      <c r="D656" s="2" t="s">
        <v>7336</v>
      </c>
      <c r="E656" s="2" t="s">
        <v>55</v>
      </c>
      <c r="F656" s="19">
        <v>1</v>
      </c>
      <c r="G656" s="19">
        <v>17.45</v>
      </c>
      <c r="H656" s="19">
        <v>14.5</v>
      </c>
      <c r="I656" s="19">
        <v>-8.09</v>
      </c>
      <c r="J656" s="19">
        <v>-14.5</v>
      </c>
      <c r="K656" s="19" t="s">
        <v>56</v>
      </c>
      <c r="L656" s="19">
        <v>9.36</v>
      </c>
      <c r="M656" s="2" t="s">
        <v>57</v>
      </c>
      <c r="N656" s="2" t="s">
        <v>57</v>
      </c>
      <c r="O656" s="2" t="s">
        <v>656</v>
      </c>
      <c r="P656" s="2" t="s">
        <v>657</v>
      </c>
      <c r="Q656" s="2" t="s">
        <v>60</v>
      </c>
      <c r="R656" s="2" t="s">
        <v>658</v>
      </c>
      <c r="S656" s="2" t="s">
        <v>57</v>
      </c>
      <c r="T656" s="19">
        <v>17.45</v>
      </c>
      <c r="U656" s="19" t="s">
        <v>122</v>
      </c>
      <c r="V656" s="2" t="s">
        <v>63</v>
      </c>
      <c r="W656" s="2" t="s">
        <v>7948</v>
      </c>
      <c r="X656" s="2" t="s">
        <v>7949</v>
      </c>
      <c r="Y656" s="2" t="s">
        <v>7950</v>
      </c>
      <c r="Z656" s="2" t="s">
        <v>57</v>
      </c>
      <c r="AA656" s="2" t="s">
        <v>7948</v>
      </c>
      <c r="AB656" s="2" t="s">
        <v>7951</v>
      </c>
      <c r="AC656" s="2" t="s">
        <v>7952</v>
      </c>
      <c r="AD656" s="2" t="s">
        <v>7953</v>
      </c>
      <c r="AE656" s="2" t="s">
        <v>143</v>
      </c>
      <c r="AF656" s="2" t="s">
        <v>7954</v>
      </c>
      <c r="AG656" s="2" t="s">
        <v>72</v>
      </c>
      <c r="AH656" s="2" t="s">
        <v>73</v>
      </c>
      <c r="AI656" s="2" t="s">
        <v>7904</v>
      </c>
      <c r="AJ656" s="2" t="s">
        <v>7955</v>
      </c>
      <c r="AK656" s="2" t="s">
        <v>74</v>
      </c>
      <c r="AL656" s="2" t="s">
        <v>7956</v>
      </c>
      <c r="AM656" s="2" t="s">
        <v>7957</v>
      </c>
      <c r="AN656" s="19" t="s">
        <v>57</v>
      </c>
      <c r="AO656" s="2" t="s">
        <v>57</v>
      </c>
      <c r="AP656" s="2" t="s">
        <v>57</v>
      </c>
      <c r="AQ656" s="2" t="s">
        <v>57</v>
      </c>
      <c r="AR656" s="2" t="s">
        <v>57</v>
      </c>
      <c r="AS656" s="2" t="s">
        <v>57</v>
      </c>
      <c r="AT656" s="2" t="s">
        <v>57</v>
      </c>
      <c r="AU656" s="19" t="s">
        <v>56</v>
      </c>
      <c r="AV656" s="2" t="s">
        <v>55</v>
      </c>
      <c r="AW656" s="2" t="s">
        <v>56</v>
      </c>
      <c r="AX656" s="2" t="s">
        <v>55</v>
      </c>
    </row>
    <row r="657" spans="1:50" ht="22.5" customHeight="1" x14ac:dyDescent="0.25">
      <c r="A657" s="18" t="s">
        <v>7958</v>
      </c>
      <c r="B657" s="2" t="s">
        <v>7959</v>
      </c>
      <c r="C657" s="2" t="s">
        <v>940</v>
      </c>
      <c r="D657" s="2" t="s">
        <v>5578</v>
      </c>
      <c r="E657" s="2" t="s">
        <v>55</v>
      </c>
      <c r="F657" s="19">
        <v>1</v>
      </c>
      <c r="G657" s="19">
        <v>194.09</v>
      </c>
      <c r="H657" s="19" t="s">
        <v>56</v>
      </c>
      <c r="I657" s="19">
        <v>-33</v>
      </c>
      <c r="J657" s="19">
        <v>-24.95</v>
      </c>
      <c r="K657" s="19" t="s">
        <v>56</v>
      </c>
      <c r="L657" s="19">
        <v>136.13999999999999</v>
      </c>
      <c r="M657" s="2" t="s">
        <v>57</v>
      </c>
      <c r="N657" s="2" t="s">
        <v>91</v>
      </c>
      <c r="O657" s="2" t="s">
        <v>6414</v>
      </c>
      <c r="P657" s="2" t="s">
        <v>6415</v>
      </c>
      <c r="Q657" s="2" t="s">
        <v>60</v>
      </c>
      <c r="R657" s="2" t="s">
        <v>6416</v>
      </c>
      <c r="S657" s="2" t="s">
        <v>57</v>
      </c>
      <c r="T657" s="19">
        <v>194.09</v>
      </c>
      <c r="U657" s="19" t="s">
        <v>62</v>
      </c>
      <c r="V657" s="2" t="s">
        <v>63</v>
      </c>
      <c r="W657" s="2" t="s">
        <v>7960</v>
      </c>
      <c r="X657" s="2" t="s">
        <v>7961</v>
      </c>
      <c r="Y657" s="2" t="s">
        <v>7962</v>
      </c>
      <c r="Z657" s="2" t="s">
        <v>57</v>
      </c>
      <c r="AA657" s="2" t="s">
        <v>7960</v>
      </c>
      <c r="AB657" s="2" t="s">
        <v>7963</v>
      </c>
      <c r="AC657" s="2" t="s">
        <v>7964</v>
      </c>
      <c r="AD657" s="2" t="s">
        <v>7965</v>
      </c>
      <c r="AE657" s="2" t="s">
        <v>457</v>
      </c>
      <c r="AF657" s="2" t="s">
        <v>7966</v>
      </c>
      <c r="AG657" s="2" t="s">
        <v>72</v>
      </c>
      <c r="AH657" s="2" t="s">
        <v>73</v>
      </c>
      <c r="AI657" s="2" t="s">
        <v>7608</v>
      </c>
      <c r="AJ657" s="2" t="s">
        <v>7967</v>
      </c>
      <c r="AK657" s="2" t="s">
        <v>74</v>
      </c>
      <c r="AL657" s="2" t="s">
        <v>7968</v>
      </c>
      <c r="AM657" s="2" t="s">
        <v>57</v>
      </c>
      <c r="AN657" s="19" t="s">
        <v>57</v>
      </c>
      <c r="AO657" s="2" t="s">
        <v>57</v>
      </c>
      <c r="AP657" s="2" t="s">
        <v>57</v>
      </c>
      <c r="AQ657" s="2" t="s">
        <v>57</v>
      </c>
      <c r="AR657" s="2" t="s">
        <v>57</v>
      </c>
      <c r="AS657" s="2" t="s">
        <v>57</v>
      </c>
      <c r="AT657" s="2" t="s">
        <v>57</v>
      </c>
      <c r="AU657" s="19" t="s">
        <v>56</v>
      </c>
      <c r="AV657" s="2" t="s">
        <v>55</v>
      </c>
      <c r="AW657" s="2" t="s">
        <v>56</v>
      </c>
      <c r="AX657" s="2" t="s">
        <v>55</v>
      </c>
    </row>
    <row r="658" spans="1:50" ht="22.5" customHeight="1" x14ac:dyDescent="0.25">
      <c r="A658" s="18" t="s">
        <v>7969</v>
      </c>
      <c r="B658" s="2" t="s">
        <v>7970</v>
      </c>
      <c r="C658" s="2" t="s">
        <v>940</v>
      </c>
      <c r="D658" s="2" t="s">
        <v>6213</v>
      </c>
      <c r="E658" s="2" t="s">
        <v>55</v>
      </c>
      <c r="F658" s="19">
        <v>1</v>
      </c>
      <c r="G658" s="19">
        <v>237.9</v>
      </c>
      <c r="H658" s="19" t="s">
        <v>56</v>
      </c>
      <c r="I658" s="19">
        <v>-40.44</v>
      </c>
      <c r="J658" s="19">
        <v>-21.95</v>
      </c>
      <c r="K658" s="19" t="s">
        <v>56</v>
      </c>
      <c r="L658" s="19">
        <v>175.51</v>
      </c>
      <c r="M658" s="2" t="s">
        <v>57</v>
      </c>
      <c r="N658" s="2" t="s">
        <v>57</v>
      </c>
      <c r="O658" s="2" t="s">
        <v>2315</v>
      </c>
      <c r="P658" s="2" t="s">
        <v>2316</v>
      </c>
      <c r="Q658" s="2" t="s">
        <v>60</v>
      </c>
      <c r="R658" s="2" t="s">
        <v>2317</v>
      </c>
      <c r="S658" s="2" t="s">
        <v>57</v>
      </c>
      <c r="T658" s="19">
        <v>237.9</v>
      </c>
      <c r="U658" s="19" t="s">
        <v>62</v>
      </c>
      <c r="V658" s="2" t="s">
        <v>63</v>
      </c>
      <c r="W658" s="2" t="s">
        <v>7971</v>
      </c>
      <c r="X658" s="2" t="s">
        <v>7972</v>
      </c>
      <c r="Y658" s="2" t="s">
        <v>7973</v>
      </c>
      <c r="Z658" s="2" t="s">
        <v>57</v>
      </c>
      <c r="AA658" s="2" t="s">
        <v>7971</v>
      </c>
      <c r="AB658" s="2" t="s">
        <v>7974</v>
      </c>
      <c r="AC658" s="2" t="s">
        <v>7975</v>
      </c>
      <c r="AD658" s="2" t="s">
        <v>7976</v>
      </c>
      <c r="AE658" s="2" t="s">
        <v>2031</v>
      </c>
      <c r="AF658" s="2" t="s">
        <v>7977</v>
      </c>
      <c r="AG658" s="2" t="s">
        <v>72</v>
      </c>
      <c r="AH658" s="2" t="s">
        <v>73</v>
      </c>
      <c r="AI658" s="2" t="s">
        <v>7608</v>
      </c>
      <c r="AJ658" s="2" t="s">
        <v>7978</v>
      </c>
      <c r="AK658" s="2" t="s">
        <v>74</v>
      </c>
      <c r="AL658" s="2" t="s">
        <v>7979</v>
      </c>
      <c r="AM658" s="2" t="s">
        <v>57</v>
      </c>
      <c r="AN658" s="19" t="s">
        <v>57</v>
      </c>
      <c r="AO658" s="2" t="s">
        <v>57</v>
      </c>
      <c r="AP658" s="2" t="s">
        <v>57</v>
      </c>
      <c r="AQ658" s="2" t="s">
        <v>57</v>
      </c>
      <c r="AR658" s="2" t="s">
        <v>57</v>
      </c>
      <c r="AS658" s="2" t="s">
        <v>57</v>
      </c>
      <c r="AT658" s="2" t="s">
        <v>57</v>
      </c>
      <c r="AU658" s="19" t="s">
        <v>56</v>
      </c>
      <c r="AV658" s="2" t="s">
        <v>55</v>
      </c>
      <c r="AW658" s="2" t="s">
        <v>56</v>
      </c>
      <c r="AX658" s="2" t="s">
        <v>55</v>
      </c>
    </row>
    <row r="659" spans="1:50" ht="22.5" customHeight="1" x14ac:dyDescent="0.25">
      <c r="A659" s="18" t="s">
        <v>7980</v>
      </c>
      <c r="B659" s="2" t="s">
        <v>7981</v>
      </c>
      <c r="C659" s="2" t="s">
        <v>940</v>
      </c>
      <c r="D659" s="2" t="s">
        <v>7336</v>
      </c>
      <c r="E659" s="2" t="s">
        <v>55</v>
      </c>
      <c r="F659" s="19">
        <v>1</v>
      </c>
      <c r="G659" s="19">
        <v>76.14</v>
      </c>
      <c r="H659" s="19">
        <v>37.51</v>
      </c>
      <c r="I659" s="19">
        <v>-15.14</v>
      </c>
      <c r="J659" s="19">
        <v>-37.51</v>
      </c>
      <c r="K659" s="19" t="s">
        <v>56</v>
      </c>
      <c r="L659" s="19">
        <v>61</v>
      </c>
      <c r="M659" s="2" t="s">
        <v>57</v>
      </c>
      <c r="N659" s="2" t="s">
        <v>57</v>
      </c>
      <c r="O659" s="2" t="s">
        <v>3596</v>
      </c>
      <c r="P659" s="2" t="s">
        <v>3597</v>
      </c>
      <c r="Q659" s="2" t="s">
        <v>60</v>
      </c>
      <c r="R659" s="2" t="s">
        <v>3598</v>
      </c>
      <c r="S659" s="2" t="s">
        <v>57</v>
      </c>
      <c r="T659" s="19">
        <v>76.14</v>
      </c>
      <c r="U659" s="19" t="s">
        <v>122</v>
      </c>
      <c r="V659" s="2" t="s">
        <v>63</v>
      </c>
      <c r="W659" s="2" t="s">
        <v>7982</v>
      </c>
      <c r="X659" s="2" t="s">
        <v>7983</v>
      </c>
      <c r="Y659" s="2" t="s">
        <v>7984</v>
      </c>
      <c r="Z659" s="2" t="s">
        <v>57</v>
      </c>
      <c r="AA659" s="2" t="s">
        <v>7982</v>
      </c>
      <c r="AB659" s="2" t="s">
        <v>7985</v>
      </c>
      <c r="AC659" s="2" t="s">
        <v>7986</v>
      </c>
      <c r="AD659" s="2" t="s">
        <v>7987</v>
      </c>
      <c r="AE659" s="2" t="s">
        <v>909</v>
      </c>
      <c r="AF659" s="2" t="s">
        <v>7988</v>
      </c>
      <c r="AG659" s="2" t="s">
        <v>72</v>
      </c>
      <c r="AH659" s="2" t="s">
        <v>73</v>
      </c>
      <c r="AI659" s="2" t="s">
        <v>7634</v>
      </c>
      <c r="AJ659" s="2" t="s">
        <v>7989</v>
      </c>
      <c r="AK659" s="2" t="s">
        <v>74</v>
      </c>
      <c r="AL659" s="2" t="s">
        <v>7990</v>
      </c>
      <c r="AM659" s="2" t="s">
        <v>57</v>
      </c>
      <c r="AN659" s="19" t="s">
        <v>57</v>
      </c>
      <c r="AO659" s="2" t="s">
        <v>57</v>
      </c>
      <c r="AP659" s="2" t="s">
        <v>57</v>
      </c>
      <c r="AQ659" s="2" t="s">
        <v>57</v>
      </c>
      <c r="AR659" s="2" t="s">
        <v>57</v>
      </c>
      <c r="AS659" s="2" t="s">
        <v>57</v>
      </c>
      <c r="AT659" s="2" t="s">
        <v>57</v>
      </c>
      <c r="AU659" s="19" t="s">
        <v>56</v>
      </c>
      <c r="AV659" s="2" t="s">
        <v>55</v>
      </c>
      <c r="AW659" s="2" t="s">
        <v>56</v>
      </c>
      <c r="AX659" s="2" t="s">
        <v>55</v>
      </c>
    </row>
    <row r="660" spans="1:50" ht="22.5" customHeight="1" x14ac:dyDescent="0.25">
      <c r="A660" s="18" t="s">
        <v>7991</v>
      </c>
      <c r="B660" s="2" t="s">
        <v>7992</v>
      </c>
      <c r="C660" s="2" t="s">
        <v>2813</v>
      </c>
      <c r="D660" s="2" t="s">
        <v>5226</v>
      </c>
      <c r="E660" s="2" t="s">
        <v>91</v>
      </c>
      <c r="F660" s="19">
        <v>1</v>
      </c>
      <c r="G660" s="19">
        <v>176.9</v>
      </c>
      <c r="H660" s="19" t="s">
        <v>56</v>
      </c>
      <c r="I660" s="19">
        <v>-21.23</v>
      </c>
      <c r="J660" s="19">
        <v>-25.95</v>
      </c>
      <c r="K660" s="19">
        <v>-129.72</v>
      </c>
      <c r="L660" s="19">
        <v>0</v>
      </c>
      <c r="M660" s="2" t="s">
        <v>57</v>
      </c>
      <c r="N660" s="2" t="s">
        <v>57</v>
      </c>
      <c r="O660" s="2" t="s">
        <v>4503</v>
      </c>
      <c r="P660" s="2" t="s">
        <v>7897</v>
      </c>
      <c r="Q660" s="2" t="s">
        <v>60</v>
      </c>
      <c r="R660" s="2" t="s">
        <v>7898</v>
      </c>
      <c r="S660" s="2" t="s">
        <v>57</v>
      </c>
      <c r="T660" s="19">
        <v>176.9</v>
      </c>
      <c r="U660" s="19" t="s">
        <v>122</v>
      </c>
      <c r="V660" s="2" t="s">
        <v>63</v>
      </c>
      <c r="W660" s="2" t="s">
        <v>7993</v>
      </c>
      <c r="X660" s="2" t="s">
        <v>7994</v>
      </c>
      <c r="Y660" s="2" t="s">
        <v>7995</v>
      </c>
      <c r="Z660" s="2" t="s">
        <v>57</v>
      </c>
      <c r="AA660" s="2" t="s">
        <v>7993</v>
      </c>
      <c r="AB660" s="2" t="s">
        <v>7996</v>
      </c>
      <c r="AC660" s="2" t="s">
        <v>1331</v>
      </c>
      <c r="AD660" s="2" t="s">
        <v>143</v>
      </c>
      <c r="AE660" s="2" t="s">
        <v>143</v>
      </c>
      <c r="AF660" s="2" t="s">
        <v>1332</v>
      </c>
      <c r="AG660" s="2" t="s">
        <v>72</v>
      </c>
      <c r="AH660" s="2" t="s">
        <v>73</v>
      </c>
      <c r="AI660" s="2" t="s">
        <v>7997</v>
      </c>
      <c r="AJ660" s="2" t="s">
        <v>5235</v>
      </c>
      <c r="AK660" s="2" t="s">
        <v>74</v>
      </c>
      <c r="AL660" s="2" t="s">
        <v>7998</v>
      </c>
      <c r="AM660" s="2" t="s">
        <v>2557</v>
      </c>
      <c r="AN660" s="19" t="s">
        <v>57</v>
      </c>
      <c r="AO660" s="2" t="s">
        <v>57</v>
      </c>
      <c r="AP660" s="2" t="s">
        <v>57</v>
      </c>
      <c r="AQ660" s="2" t="s">
        <v>57</v>
      </c>
      <c r="AR660" s="2" t="s">
        <v>57</v>
      </c>
      <c r="AS660" s="2" t="s">
        <v>57</v>
      </c>
      <c r="AT660" s="2" t="s">
        <v>57</v>
      </c>
      <c r="AU660" s="19" t="s">
        <v>56</v>
      </c>
      <c r="AV660" s="2" t="s">
        <v>55</v>
      </c>
      <c r="AW660" s="2" t="s">
        <v>56</v>
      </c>
      <c r="AX660" s="2" t="s">
        <v>55</v>
      </c>
    </row>
    <row r="661" spans="1:50" ht="22.5" customHeight="1" x14ac:dyDescent="0.25">
      <c r="A661" s="18" t="s">
        <v>7999</v>
      </c>
      <c r="B661" s="2" t="s">
        <v>8000</v>
      </c>
      <c r="C661" s="2" t="s">
        <v>8001</v>
      </c>
      <c r="D661" s="2" t="s">
        <v>8002</v>
      </c>
      <c r="E661" s="2" t="s">
        <v>55</v>
      </c>
      <c r="F661" s="19">
        <v>1</v>
      </c>
      <c r="G661" s="19">
        <v>379.9</v>
      </c>
      <c r="H661" s="19">
        <v>1.59</v>
      </c>
      <c r="I661" s="19">
        <v>-64.58</v>
      </c>
      <c r="J661" s="19" t="s">
        <v>56</v>
      </c>
      <c r="K661" s="19">
        <v>-316.91000000000003</v>
      </c>
      <c r="L661" s="19">
        <v>0</v>
      </c>
      <c r="M661" s="2" t="s">
        <v>57</v>
      </c>
      <c r="N661" s="2" t="s">
        <v>57</v>
      </c>
      <c r="O661" s="2" t="s">
        <v>4929</v>
      </c>
      <c r="P661" s="2" t="s">
        <v>4930</v>
      </c>
      <c r="Q661" s="2" t="s">
        <v>60</v>
      </c>
      <c r="R661" s="2" t="s">
        <v>4931</v>
      </c>
      <c r="S661" s="2" t="s">
        <v>57</v>
      </c>
      <c r="T661" s="19">
        <v>379.9</v>
      </c>
      <c r="U661" s="19" t="s">
        <v>62</v>
      </c>
      <c r="V661" s="2" t="s">
        <v>63</v>
      </c>
      <c r="W661" s="2" t="s">
        <v>8003</v>
      </c>
      <c r="X661" s="2" t="s">
        <v>8004</v>
      </c>
      <c r="Y661" s="2" t="s">
        <v>8005</v>
      </c>
      <c r="Z661" s="2" t="s">
        <v>57</v>
      </c>
      <c r="AA661" s="2" t="s">
        <v>8003</v>
      </c>
      <c r="AB661" s="2" t="s">
        <v>8006</v>
      </c>
      <c r="AC661" s="2" t="s">
        <v>57</v>
      </c>
      <c r="AD661" s="2" t="s">
        <v>2431</v>
      </c>
      <c r="AE661" s="2" t="s">
        <v>143</v>
      </c>
      <c r="AF661" s="2" t="s">
        <v>8007</v>
      </c>
      <c r="AG661" s="2" t="s">
        <v>72</v>
      </c>
      <c r="AH661" s="2" t="s">
        <v>313</v>
      </c>
      <c r="AI661" s="2" t="s">
        <v>57</v>
      </c>
      <c r="AJ661" s="2" t="s">
        <v>57</v>
      </c>
      <c r="AK661" s="2" t="s">
        <v>57</v>
      </c>
      <c r="AL661" s="2" t="s">
        <v>57</v>
      </c>
      <c r="AM661" s="2" t="s">
        <v>57</v>
      </c>
      <c r="AN661" s="19" t="s">
        <v>57</v>
      </c>
      <c r="AO661" s="2" t="s">
        <v>57</v>
      </c>
      <c r="AP661" s="2" t="s">
        <v>57</v>
      </c>
      <c r="AQ661" s="2" t="s">
        <v>57</v>
      </c>
      <c r="AR661" s="2" t="s">
        <v>57</v>
      </c>
      <c r="AS661" s="2" t="s">
        <v>57</v>
      </c>
      <c r="AT661" s="2" t="s">
        <v>57</v>
      </c>
      <c r="AU661" s="19" t="s">
        <v>56</v>
      </c>
      <c r="AV661" s="2" t="s">
        <v>55</v>
      </c>
      <c r="AW661" s="2">
        <v>1</v>
      </c>
      <c r="AX661" s="2" t="s">
        <v>55</v>
      </c>
    </row>
    <row r="662" spans="1:50" ht="22.5" customHeight="1" x14ac:dyDescent="0.25">
      <c r="A662" s="18" t="s">
        <v>8008</v>
      </c>
      <c r="B662" s="2" t="s">
        <v>8009</v>
      </c>
      <c r="C662" s="2" t="s">
        <v>1350</v>
      </c>
      <c r="D662" s="2" t="s">
        <v>57</v>
      </c>
      <c r="E662" s="2" t="s">
        <v>55</v>
      </c>
      <c r="F662" s="19">
        <v>1</v>
      </c>
      <c r="G662" s="19">
        <v>175.61</v>
      </c>
      <c r="H662" s="19" t="s">
        <v>56</v>
      </c>
      <c r="I662" s="19">
        <v>-29.85</v>
      </c>
      <c r="J662" s="19">
        <v>-25.95</v>
      </c>
      <c r="K662" s="19">
        <v>-119.81</v>
      </c>
      <c r="L662" s="19">
        <v>0</v>
      </c>
      <c r="M662" s="2" t="s">
        <v>57</v>
      </c>
      <c r="N662" s="2" t="s">
        <v>91</v>
      </c>
      <c r="O662" s="2" t="s">
        <v>3900</v>
      </c>
      <c r="P662" s="2" t="s">
        <v>3901</v>
      </c>
      <c r="Q662" s="2" t="s">
        <v>60</v>
      </c>
      <c r="R662" s="2" t="s">
        <v>3902</v>
      </c>
      <c r="S662" s="2" t="s">
        <v>57</v>
      </c>
      <c r="T662" s="19">
        <v>175.61</v>
      </c>
      <c r="U662" s="19" t="s">
        <v>62</v>
      </c>
      <c r="V662" s="2" t="s">
        <v>63</v>
      </c>
      <c r="W662" s="2" t="s">
        <v>8010</v>
      </c>
      <c r="X662" s="2" t="s">
        <v>8011</v>
      </c>
      <c r="Y662" s="2" t="s">
        <v>8012</v>
      </c>
      <c r="Z662" s="2" t="s">
        <v>57</v>
      </c>
      <c r="AA662" s="2" t="s">
        <v>8010</v>
      </c>
      <c r="AB662" s="2" t="s">
        <v>8013</v>
      </c>
      <c r="AC662" s="2" t="s">
        <v>57</v>
      </c>
      <c r="AD662" s="2" t="s">
        <v>1753</v>
      </c>
      <c r="AE662" s="2" t="s">
        <v>143</v>
      </c>
      <c r="AF662" s="2" t="s">
        <v>8014</v>
      </c>
      <c r="AG662" s="2" t="s">
        <v>72</v>
      </c>
      <c r="AH662" s="2" t="s">
        <v>73</v>
      </c>
      <c r="AI662" s="2" t="s">
        <v>57</v>
      </c>
      <c r="AJ662" s="2" t="s">
        <v>57</v>
      </c>
      <c r="AK662" s="2" t="s">
        <v>74</v>
      </c>
      <c r="AL662" s="2" t="s">
        <v>57</v>
      </c>
      <c r="AM662" s="2" t="s">
        <v>57</v>
      </c>
      <c r="AN662" s="19" t="s">
        <v>57</v>
      </c>
      <c r="AO662" s="2" t="s">
        <v>57</v>
      </c>
      <c r="AP662" s="2" t="s">
        <v>57</v>
      </c>
      <c r="AQ662" s="2" t="s">
        <v>57</v>
      </c>
      <c r="AR662" s="2" t="s">
        <v>57</v>
      </c>
      <c r="AS662" s="2" t="s">
        <v>57</v>
      </c>
      <c r="AT662" s="2" t="s">
        <v>57</v>
      </c>
      <c r="AU662" s="19" t="s">
        <v>56</v>
      </c>
      <c r="AV662" s="2" t="s">
        <v>55</v>
      </c>
      <c r="AW662" s="2" t="s">
        <v>56</v>
      </c>
      <c r="AX662" s="2" t="s">
        <v>55</v>
      </c>
    </row>
    <row r="663" spans="1:50" ht="22.5" customHeight="1" x14ac:dyDescent="0.25">
      <c r="A663" s="18" t="s">
        <v>8015</v>
      </c>
      <c r="B663" s="2" t="s">
        <v>8016</v>
      </c>
      <c r="C663" s="2" t="s">
        <v>940</v>
      </c>
      <c r="D663" s="2" t="s">
        <v>7336</v>
      </c>
      <c r="E663" s="2" t="s">
        <v>91</v>
      </c>
      <c r="F663" s="19">
        <v>1</v>
      </c>
      <c r="G663" s="19">
        <v>89.7</v>
      </c>
      <c r="H663" s="19" t="s">
        <v>56</v>
      </c>
      <c r="I663" s="19">
        <v>-15.25</v>
      </c>
      <c r="J663" s="19">
        <v>-21.95</v>
      </c>
      <c r="K663" s="19" t="s">
        <v>56</v>
      </c>
      <c r="L663" s="19">
        <v>52.5</v>
      </c>
      <c r="M663" s="2" t="s">
        <v>57</v>
      </c>
      <c r="N663" s="2" t="s">
        <v>91</v>
      </c>
      <c r="O663" s="2" t="s">
        <v>830</v>
      </c>
      <c r="P663" s="2" t="s">
        <v>831</v>
      </c>
      <c r="Q663" s="2" t="s">
        <v>60</v>
      </c>
      <c r="R663" s="2" t="s">
        <v>832</v>
      </c>
      <c r="S663" s="2" t="s">
        <v>57</v>
      </c>
      <c r="T663" s="19">
        <v>89.7</v>
      </c>
      <c r="U663" s="19" t="s">
        <v>62</v>
      </c>
      <c r="V663" s="2" t="s">
        <v>63</v>
      </c>
      <c r="W663" s="2" t="s">
        <v>8017</v>
      </c>
      <c r="X663" s="2" t="s">
        <v>8018</v>
      </c>
      <c r="Y663" s="2" t="s">
        <v>8019</v>
      </c>
      <c r="Z663" s="2" t="s">
        <v>57</v>
      </c>
      <c r="AA663" s="2" t="s">
        <v>8017</v>
      </c>
      <c r="AB663" s="2" t="s">
        <v>8020</v>
      </c>
      <c r="AC663" s="2" t="s">
        <v>8021</v>
      </c>
      <c r="AD663" s="2" t="s">
        <v>143</v>
      </c>
      <c r="AE663" s="2" t="s">
        <v>143</v>
      </c>
      <c r="AF663" s="2" t="s">
        <v>8022</v>
      </c>
      <c r="AG663" s="2" t="s">
        <v>72</v>
      </c>
      <c r="AH663" s="2" t="s">
        <v>73</v>
      </c>
      <c r="AI663" s="2" t="s">
        <v>8023</v>
      </c>
      <c r="AJ663" s="2" t="s">
        <v>8024</v>
      </c>
      <c r="AK663" s="2" t="s">
        <v>74</v>
      </c>
      <c r="AL663" s="2" t="s">
        <v>8025</v>
      </c>
      <c r="AM663" s="2" t="s">
        <v>57</v>
      </c>
      <c r="AN663" s="19" t="s">
        <v>57</v>
      </c>
      <c r="AO663" s="2" t="s">
        <v>57</v>
      </c>
      <c r="AP663" s="2" t="s">
        <v>57</v>
      </c>
      <c r="AQ663" s="2" t="s">
        <v>57</v>
      </c>
      <c r="AR663" s="2" t="s">
        <v>57</v>
      </c>
      <c r="AS663" s="2" t="s">
        <v>57</v>
      </c>
      <c r="AT663" s="2" t="s">
        <v>57</v>
      </c>
      <c r="AU663" s="19" t="s">
        <v>56</v>
      </c>
      <c r="AV663" s="2" t="s">
        <v>55</v>
      </c>
      <c r="AW663" s="2" t="s">
        <v>56</v>
      </c>
      <c r="AX663" s="2" t="s">
        <v>55</v>
      </c>
    </row>
    <row r="664" spans="1:50" ht="22.5" customHeight="1" x14ac:dyDescent="0.25">
      <c r="A664" s="18" t="s">
        <v>8026</v>
      </c>
      <c r="B664" s="2" t="s">
        <v>8027</v>
      </c>
      <c r="C664" s="2" t="s">
        <v>940</v>
      </c>
      <c r="D664" s="2" t="s">
        <v>7383</v>
      </c>
      <c r="E664" s="2" t="s">
        <v>91</v>
      </c>
      <c r="F664" s="19">
        <v>1</v>
      </c>
      <c r="G664" s="19">
        <v>185.89</v>
      </c>
      <c r="H664" s="19" t="s">
        <v>56</v>
      </c>
      <c r="I664" s="19">
        <v>-31.6</v>
      </c>
      <c r="J664" s="19">
        <v>-25.95</v>
      </c>
      <c r="K664" s="19" t="s">
        <v>56</v>
      </c>
      <c r="L664" s="19">
        <v>128.34</v>
      </c>
      <c r="M664" s="2" t="s">
        <v>57</v>
      </c>
      <c r="N664" s="2" t="s">
        <v>91</v>
      </c>
      <c r="O664" s="2" t="s">
        <v>2454</v>
      </c>
      <c r="P664" s="2" t="s">
        <v>8028</v>
      </c>
      <c r="Q664" s="2" t="s">
        <v>60</v>
      </c>
      <c r="R664" s="2" t="s">
        <v>8029</v>
      </c>
      <c r="S664" s="2" t="s">
        <v>57</v>
      </c>
      <c r="T664" s="19">
        <v>185.89</v>
      </c>
      <c r="U664" s="19" t="s">
        <v>62</v>
      </c>
      <c r="V664" s="2" t="s">
        <v>63</v>
      </c>
      <c r="W664" s="2" t="s">
        <v>8030</v>
      </c>
      <c r="X664" s="2" t="s">
        <v>8031</v>
      </c>
      <c r="Y664" s="2" t="s">
        <v>8032</v>
      </c>
      <c r="Z664" s="2" t="s">
        <v>57</v>
      </c>
      <c r="AA664" s="2" t="s">
        <v>8030</v>
      </c>
      <c r="AB664" s="2" t="s">
        <v>8033</v>
      </c>
      <c r="AC664" s="2" t="s">
        <v>8034</v>
      </c>
      <c r="AD664" s="2" t="s">
        <v>8035</v>
      </c>
      <c r="AE664" s="2" t="s">
        <v>70</v>
      </c>
      <c r="AF664" s="2" t="s">
        <v>8036</v>
      </c>
      <c r="AG664" s="2" t="s">
        <v>72</v>
      </c>
      <c r="AH664" s="2" t="s">
        <v>73</v>
      </c>
      <c r="AI664" s="2" t="s">
        <v>8037</v>
      </c>
      <c r="AJ664" s="2" t="s">
        <v>8038</v>
      </c>
      <c r="AK664" s="2" t="s">
        <v>74</v>
      </c>
      <c r="AL664" s="2" t="s">
        <v>8039</v>
      </c>
      <c r="AM664" s="2" t="s">
        <v>57</v>
      </c>
      <c r="AN664" s="19" t="s">
        <v>57</v>
      </c>
      <c r="AO664" s="2" t="s">
        <v>57</v>
      </c>
      <c r="AP664" s="2" t="s">
        <v>57</v>
      </c>
      <c r="AQ664" s="2" t="s">
        <v>57</v>
      </c>
      <c r="AR664" s="2" t="s">
        <v>57</v>
      </c>
      <c r="AS664" s="2" t="s">
        <v>57</v>
      </c>
      <c r="AT664" s="2" t="s">
        <v>57</v>
      </c>
      <c r="AU664" s="19" t="s">
        <v>56</v>
      </c>
      <c r="AV664" s="2" t="s">
        <v>55</v>
      </c>
      <c r="AW664" s="2" t="s">
        <v>56</v>
      </c>
      <c r="AX664" s="2" t="s">
        <v>55</v>
      </c>
    </row>
    <row r="665" spans="1:50" ht="22.5" customHeight="1" x14ac:dyDescent="0.25">
      <c r="A665" s="18" t="s">
        <v>8040</v>
      </c>
      <c r="B665" s="2" t="s">
        <v>8041</v>
      </c>
      <c r="C665" s="2" t="s">
        <v>2800</v>
      </c>
      <c r="D665" s="2" t="s">
        <v>6718</v>
      </c>
      <c r="E665" s="2" t="s">
        <v>55</v>
      </c>
      <c r="F665" s="19">
        <v>1</v>
      </c>
      <c r="G665" s="19">
        <v>259.99</v>
      </c>
      <c r="H665" s="19">
        <v>1.59</v>
      </c>
      <c r="I665" s="19">
        <v>-44.2</v>
      </c>
      <c r="J665" s="19" t="s">
        <v>56</v>
      </c>
      <c r="K665" s="19">
        <v>-217.38</v>
      </c>
      <c r="L665" s="19">
        <v>0</v>
      </c>
      <c r="M665" s="2" t="s">
        <v>57</v>
      </c>
      <c r="N665" s="2" t="s">
        <v>91</v>
      </c>
      <c r="O665" s="2" t="s">
        <v>8042</v>
      </c>
      <c r="P665" s="2" t="s">
        <v>8043</v>
      </c>
      <c r="Q665" s="2" t="s">
        <v>60</v>
      </c>
      <c r="R665" s="2" t="s">
        <v>8044</v>
      </c>
      <c r="S665" s="2" t="s">
        <v>57</v>
      </c>
      <c r="T665" s="19">
        <v>259.99</v>
      </c>
      <c r="U665" s="19" t="s">
        <v>62</v>
      </c>
      <c r="V665" s="2" t="s">
        <v>63</v>
      </c>
      <c r="W665" s="2" t="s">
        <v>3422</v>
      </c>
      <c r="X665" s="2" t="s">
        <v>8045</v>
      </c>
      <c r="Y665" s="2" t="s">
        <v>8046</v>
      </c>
      <c r="Z665" s="2" t="s">
        <v>57</v>
      </c>
      <c r="AA665" s="2" t="s">
        <v>3422</v>
      </c>
      <c r="AB665" s="2" t="s">
        <v>8047</v>
      </c>
      <c r="AC665" s="2" t="s">
        <v>57</v>
      </c>
      <c r="AD665" s="2" t="s">
        <v>2848</v>
      </c>
      <c r="AE665" s="2" t="s">
        <v>143</v>
      </c>
      <c r="AF665" s="2" t="s">
        <v>8048</v>
      </c>
      <c r="AG665" s="2" t="s">
        <v>72</v>
      </c>
      <c r="AH665" s="2" t="s">
        <v>313</v>
      </c>
      <c r="AI665" s="2" t="s">
        <v>57</v>
      </c>
      <c r="AJ665" s="2" t="s">
        <v>57</v>
      </c>
      <c r="AK665" s="2" t="s">
        <v>314</v>
      </c>
      <c r="AL665" s="2" t="s">
        <v>8049</v>
      </c>
      <c r="AM665" s="2" t="s">
        <v>57</v>
      </c>
      <c r="AN665" s="19" t="s">
        <v>57</v>
      </c>
      <c r="AO665" s="2" t="s">
        <v>57</v>
      </c>
      <c r="AP665" s="2" t="s">
        <v>57</v>
      </c>
      <c r="AQ665" s="2" t="s">
        <v>57</v>
      </c>
      <c r="AR665" s="2" t="s">
        <v>57</v>
      </c>
      <c r="AS665" s="2" t="s">
        <v>57</v>
      </c>
      <c r="AT665" s="2" t="s">
        <v>57</v>
      </c>
      <c r="AU665" s="19" t="s">
        <v>56</v>
      </c>
      <c r="AV665" s="2" t="s">
        <v>55</v>
      </c>
      <c r="AW665" s="2" t="s">
        <v>56</v>
      </c>
      <c r="AX665" s="2" t="s">
        <v>55</v>
      </c>
    </row>
    <row r="666" spans="1:50" ht="22.5" customHeight="1" x14ac:dyDescent="0.25">
      <c r="A666" s="18" t="s">
        <v>8050</v>
      </c>
      <c r="B666" s="2" t="s">
        <v>8051</v>
      </c>
      <c r="C666" s="2" t="s">
        <v>940</v>
      </c>
      <c r="D666" s="2" t="s">
        <v>7336</v>
      </c>
      <c r="E666" s="2" t="s">
        <v>91</v>
      </c>
      <c r="F666" s="19">
        <v>1</v>
      </c>
      <c r="G666" s="19">
        <v>225.45</v>
      </c>
      <c r="H666" s="19">
        <v>1.59</v>
      </c>
      <c r="I666" s="19">
        <v>-38.33</v>
      </c>
      <c r="J666" s="19" t="s">
        <v>56</v>
      </c>
      <c r="K666" s="19" t="s">
        <v>56</v>
      </c>
      <c r="L666" s="19">
        <v>188.71</v>
      </c>
      <c r="M666" s="2" t="s">
        <v>57</v>
      </c>
      <c r="N666" s="2" t="s">
        <v>57</v>
      </c>
      <c r="O666" s="2" t="s">
        <v>3534</v>
      </c>
      <c r="P666" s="2" t="s">
        <v>3535</v>
      </c>
      <c r="Q666" s="2" t="s">
        <v>60</v>
      </c>
      <c r="R666" s="2" t="s">
        <v>3536</v>
      </c>
      <c r="S666" s="2" t="s">
        <v>57</v>
      </c>
      <c r="T666" s="19">
        <v>225.45</v>
      </c>
      <c r="U666" s="19" t="s">
        <v>62</v>
      </c>
      <c r="V666" s="2" t="s">
        <v>63</v>
      </c>
      <c r="W666" s="2" t="s">
        <v>8052</v>
      </c>
      <c r="X666" s="2" t="s">
        <v>8053</v>
      </c>
      <c r="Y666" s="2" t="s">
        <v>8054</v>
      </c>
      <c r="Z666" s="2" t="s">
        <v>57</v>
      </c>
      <c r="AA666" s="2" t="s">
        <v>8052</v>
      </c>
      <c r="AB666" s="2" t="s">
        <v>8055</v>
      </c>
      <c r="AC666" s="2" t="s">
        <v>8056</v>
      </c>
      <c r="AD666" s="2" t="s">
        <v>8057</v>
      </c>
      <c r="AE666" s="2" t="s">
        <v>143</v>
      </c>
      <c r="AF666" s="2" t="s">
        <v>8058</v>
      </c>
      <c r="AG666" s="2" t="s">
        <v>72</v>
      </c>
      <c r="AH666" s="2" t="s">
        <v>313</v>
      </c>
      <c r="AI666" s="2" t="s">
        <v>8059</v>
      </c>
      <c r="AJ666" s="2" t="s">
        <v>8060</v>
      </c>
      <c r="AK666" s="2" t="s">
        <v>8061</v>
      </c>
      <c r="AL666" s="2" t="s">
        <v>8062</v>
      </c>
      <c r="AM666" s="2" t="s">
        <v>57</v>
      </c>
      <c r="AN666" s="19" t="s">
        <v>57</v>
      </c>
      <c r="AO666" s="2" t="s">
        <v>57</v>
      </c>
      <c r="AP666" s="2" t="s">
        <v>57</v>
      </c>
      <c r="AQ666" s="2" t="s">
        <v>57</v>
      </c>
      <c r="AR666" s="2" t="s">
        <v>57</v>
      </c>
      <c r="AS666" s="2" t="s">
        <v>57</v>
      </c>
      <c r="AT666" s="2" t="s">
        <v>57</v>
      </c>
      <c r="AU666" s="19" t="s">
        <v>56</v>
      </c>
      <c r="AV666" s="2" t="s">
        <v>55</v>
      </c>
      <c r="AW666" s="2">
        <v>1</v>
      </c>
      <c r="AX666" s="2" t="s">
        <v>55</v>
      </c>
    </row>
    <row r="667" spans="1:50" ht="22.5" customHeight="1" x14ac:dyDescent="0.25">
      <c r="A667" s="18" t="s">
        <v>8063</v>
      </c>
      <c r="B667" s="2" t="s">
        <v>8064</v>
      </c>
      <c r="C667" s="2" t="s">
        <v>8001</v>
      </c>
      <c r="D667" s="2" t="s">
        <v>8065</v>
      </c>
      <c r="E667" s="2" t="s">
        <v>55</v>
      </c>
      <c r="F667" s="19">
        <v>1</v>
      </c>
      <c r="G667" s="19">
        <v>197.9</v>
      </c>
      <c r="H667" s="19" t="s">
        <v>56</v>
      </c>
      <c r="I667" s="19">
        <v>-33.64</v>
      </c>
      <c r="J667" s="19">
        <v>-24.95</v>
      </c>
      <c r="K667" s="19">
        <v>-139.31</v>
      </c>
      <c r="L667" s="19">
        <v>0</v>
      </c>
      <c r="M667" s="2" t="s">
        <v>57</v>
      </c>
      <c r="N667" s="2" t="s">
        <v>91</v>
      </c>
      <c r="O667" s="2" t="s">
        <v>1119</v>
      </c>
      <c r="P667" s="2" t="s">
        <v>1120</v>
      </c>
      <c r="Q667" s="2" t="s">
        <v>60</v>
      </c>
      <c r="R667" s="2" t="s">
        <v>1121</v>
      </c>
      <c r="S667" s="2" t="s">
        <v>57</v>
      </c>
      <c r="T667" s="19">
        <v>197.9</v>
      </c>
      <c r="U667" s="19" t="s">
        <v>62</v>
      </c>
      <c r="V667" s="2" t="s">
        <v>63</v>
      </c>
      <c r="W667" s="2" t="s">
        <v>8066</v>
      </c>
      <c r="X667" s="2" t="s">
        <v>8067</v>
      </c>
      <c r="Y667" s="2" t="s">
        <v>8068</v>
      </c>
      <c r="Z667" s="2" t="s">
        <v>57</v>
      </c>
      <c r="AA667" s="2" t="s">
        <v>8066</v>
      </c>
      <c r="AB667" s="2" t="s">
        <v>8069</v>
      </c>
      <c r="AC667" s="2" t="s">
        <v>8070</v>
      </c>
      <c r="AD667" s="2" t="s">
        <v>8071</v>
      </c>
      <c r="AE667" s="2" t="s">
        <v>537</v>
      </c>
      <c r="AF667" s="2" t="s">
        <v>8072</v>
      </c>
      <c r="AG667" s="2" t="s">
        <v>72</v>
      </c>
      <c r="AH667" s="2" t="s">
        <v>73</v>
      </c>
      <c r="AI667" s="2" t="s">
        <v>7634</v>
      </c>
      <c r="AJ667" s="2" t="s">
        <v>8073</v>
      </c>
      <c r="AK667" s="2" t="s">
        <v>74</v>
      </c>
      <c r="AL667" s="2" t="s">
        <v>8074</v>
      </c>
      <c r="AM667" s="2" t="s">
        <v>57</v>
      </c>
      <c r="AN667" s="19" t="s">
        <v>57</v>
      </c>
      <c r="AO667" s="2" t="s">
        <v>57</v>
      </c>
      <c r="AP667" s="2" t="s">
        <v>57</v>
      </c>
      <c r="AQ667" s="2" t="s">
        <v>57</v>
      </c>
      <c r="AR667" s="2" t="s">
        <v>57</v>
      </c>
      <c r="AS667" s="2" t="s">
        <v>57</v>
      </c>
      <c r="AT667" s="2" t="s">
        <v>57</v>
      </c>
      <c r="AU667" s="19" t="s">
        <v>56</v>
      </c>
      <c r="AV667" s="2" t="s">
        <v>55</v>
      </c>
      <c r="AW667" s="2">
        <v>1</v>
      </c>
      <c r="AX667" s="2" t="s">
        <v>55</v>
      </c>
    </row>
    <row r="668" spans="1:50" ht="22.5" customHeight="1" x14ac:dyDescent="0.25">
      <c r="A668" s="20" t="s">
        <v>8075</v>
      </c>
      <c r="B668" s="21" t="s">
        <v>8076</v>
      </c>
      <c r="C668" s="22" t="s">
        <v>788</v>
      </c>
      <c r="D668" s="23" t="s">
        <v>57</v>
      </c>
      <c r="E668" s="24" t="s">
        <v>57</v>
      </c>
      <c r="F668" s="25" t="s">
        <v>56</v>
      </c>
      <c r="G668" s="26">
        <v>118.1</v>
      </c>
      <c r="H668" s="27" t="s">
        <v>56</v>
      </c>
      <c r="I668" s="28">
        <v>-29.59</v>
      </c>
      <c r="J668" s="29" t="s">
        <v>56</v>
      </c>
      <c r="K668" s="30" t="s">
        <v>56</v>
      </c>
      <c r="L668" s="31">
        <v>88.51</v>
      </c>
      <c r="M668" s="32" t="s">
        <v>57</v>
      </c>
      <c r="N668" s="33" t="s">
        <v>57</v>
      </c>
      <c r="O668" s="34" t="s">
        <v>57</v>
      </c>
      <c r="P668" s="35" t="s">
        <v>57</v>
      </c>
      <c r="Q668" s="36" t="s">
        <v>57</v>
      </c>
      <c r="R668" s="37" t="s">
        <v>57</v>
      </c>
      <c r="S668" s="38" t="s">
        <v>57</v>
      </c>
      <c r="T668" s="39" t="s">
        <v>56</v>
      </c>
      <c r="U668" s="40" t="s">
        <v>57</v>
      </c>
      <c r="V668" s="41" t="s">
        <v>63</v>
      </c>
      <c r="W668" s="42" t="s">
        <v>8077</v>
      </c>
      <c r="X668" s="43" t="s">
        <v>8078</v>
      </c>
      <c r="Y668" s="44" t="s">
        <v>8079</v>
      </c>
      <c r="Z668" s="45" t="s">
        <v>57</v>
      </c>
      <c r="AA668" s="46" t="s">
        <v>8077</v>
      </c>
      <c r="AB668" s="47" t="s">
        <v>8080</v>
      </c>
      <c r="AC668" s="48" t="s">
        <v>8081</v>
      </c>
      <c r="AD668" s="49" t="s">
        <v>4351</v>
      </c>
      <c r="AE668" s="50" t="s">
        <v>86</v>
      </c>
      <c r="AF668" s="51" t="s">
        <v>8082</v>
      </c>
      <c r="AG668" s="52" t="s">
        <v>72</v>
      </c>
      <c r="AH668" s="53" t="s">
        <v>73</v>
      </c>
      <c r="AI668" s="54" t="s">
        <v>8083</v>
      </c>
      <c r="AJ668" s="55" t="s">
        <v>8084</v>
      </c>
      <c r="AK668" s="56" t="s">
        <v>74</v>
      </c>
      <c r="AL668" s="57" t="s">
        <v>8085</v>
      </c>
      <c r="AM668" s="58" t="s">
        <v>57</v>
      </c>
      <c r="AN668" s="59" t="s">
        <v>57</v>
      </c>
      <c r="AO668" s="60" t="s">
        <v>57</v>
      </c>
      <c r="AP668" s="61" t="s">
        <v>57</v>
      </c>
      <c r="AQ668" s="62" t="s">
        <v>57</v>
      </c>
      <c r="AR668" s="63" t="s">
        <v>57</v>
      </c>
      <c r="AS668" s="64" t="s">
        <v>57</v>
      </c>
      <c r="AT668" s="65" t="s">
        <v>57</v>
      </c>
      <c r="AU668" s="59" t="s">
        <v>56</v>
      </c>
      <c r="AV668" s="66" t="s">
        <v>57</v>
      </c>
      <c r="AW668" s="67" t="s">
        <v>56</v>
      </c>
      <c r="AX668" s="68" t="s">
        <v>57</v>
      </c>
    </row>
    <row r="669" spans="1:50" ht="22.5" customHeight="1" x14ac:dyDescent="0.25">
      <c r="A669" s="69" t="s">
        <v>8086</v>
      </c>
      <c r="B669" s="70" t="s">
        <v>8076</v>
      </c>
      <c r="C669" s="71" t="s">
        <v>940</v>
      </c>
      <c r="D669" s="72" t="s">
        <v>7336</v>
      </c>
      <c r="E669" s="73" t="s">
        <v>91</v>
      </c>
      <c r="F669" s="74">
        <v>1</v>
      </c>
      <c r="G669" s="75" t="s">
        <v>56</v>
      </c>
      <c r="H669" s="76" t="s">
        <v>56</v>
      </c>
      <c r="I669" s="77" t="s">
        <v>56</v>
      </c>
      <c r="J669" s="78" t="s">
        <v>56</v>
      </c>
      <c r="K669" s="79" t="s">
        <v>56</v>
      </c>
      <c r="L669" s="80" t="s">
        <v>56</v>
      </c>
      <c r="M669" s="81" t="s">
        <v>57</v>
      </c>
      <c r="N669" s="82" t="s">
        <v>57</v>
      </c>
      <c r="O669" s="83" t="s">
        <v>8087</v>
      </c>
      <c r="P669" s="84" t="s">
        <v>8088</v>
      </c>
      <c r="Q669" s="85" t="s">
        <v>60</v>
      </c>
      <c r="R669" s="86" t="s">
        <v>8089</v>
      </c>
      <c r="S669" s="87" t="s">
        <v>57</v>
      </c>
      <c r="T669" s="88">
        <v>49.83</v>
      </c>
      <c r="U669" s="89" t="s">
        <v>122</v>
      </c>
      <c r="V669" s="90" t="s">
        <v>57</v>
      </c>
      <c r="W669" s="91" t="s">
        <v>57</v>
      </c>
      <c r="X669" s="92" t="s">
        <v>57</v>
      </c>
      <c r="Y669" s="93" t="s">
        <v>57</v>
      </c>
      <c r="Z669" s="94" t="s">
        <v>57</v>
      </c>
      <c r="AA669" s="95" t="s">
        <v>57</v>
      </c>
      <c r="AB669" s="96" t="s">
        <v>57</v>
      </c>
      <c r="AC669" s="97" t="s">
        <v>57</v>
      </c>
      <c r="AD669" s="98" t="s">
        <v>57</v>
      </c>
      <c r="AE669" s="99" t="s">
        <v>57</v>
      </c>
      <c r="AF669" s="100" t="s">
        <v>57</v>
      </c>
      <c r="AG669" s="101" t="s">
        <v>57</v>
      </c>
      <c r="AH669" s="102" t="s">
        <v>57</v>
      </c>
      <c r="AI669" s="103" t="s">
        <v>57</v>
      </c>
      <c r="AJ669" s="104" t="s">
        <v>57</v>
      </c>
      <c r="AK669" s="105" t="s">
        <v>57</v>
      </c>
      <c r="AL669" s="106" t="s">
        <v>57</v>
      </c>
      <c r="AM669" s="107" t="s">
        <v>57</v>
      </c>
      <c r="AN669" s="108" t="s">
        <v>57</v>
      </c>
      <c r="AO669" s="109" t="s">
        <v>57</v>
      </c>
      <c r="AP669" s="110" t="s">
        <v>57</v>
      </c>
      <c r="AQ669" s="111" t="s">
        <v>57</v>
      </c>
      <c r="AR669" s="112" t="s">
        <v>57</v>
      </c>
      <c r="AS669" s="113" t="s">
        <v>57</v>
      </c>
      <c r="AT669" s="114" t="s">
        <v>57</v>
      </c>
      <c r="AU669" s="115" t="s">
        <v>56</v>
      </c>
      <c r="AV669" s="116" t="s">
        <v>55</v>
      </c>
      <c r="AW669" s="117" t="s">
        <v>56</v>
      </c>
      <c r="AX669" s="118" t="s">
        <v>55</v>
      </c>
    </row>
    <row r="670" spans="1:50" ht="22.5" customHeight="1" x14ac:dyDescent="0.25">
      <c r="A670" s="69" t="s">
        <v>8090</v>
      </c>
      <c r="B670" s="70" t="s">
        <v>8076</v>
      </c>
      <c r="C670" s="71" t="s">
        <v>940</v>
      </c>
      <c r="D670" s="72" t="s">
        <v>7336</v>
      </c>
      <c r="E670" s="73" t="s">
        <v>91</v>
      </c>
      <c r="F670" s="74">
        <v>1</v>
      </c>
      <c r="G670" s="75" t="s">
        <v>56</v>
      </c>
      <c r="H670" s="76" t="s">
        <v>56</v>
      </c>
      <c r="I670" s="77" t="s">
        <v>56</v>
      </c>
      <c r="J670" s="78" t="s">
        <v>56</v>
      </c>
      <c r="K670" s="79" t="s">
        <v>56</v>
      </c>
      <c r="L670" s="80" t="s">
        <v>56</v>
      </c>
      <c r="M670" s="81" t="s">
        <v>57</v>
      </c>
      <c r="N670" s="82" t="s">
        <v>57</v>
      </c>
      <c r="O670" s="83" t="s">
        <v>8091</v>
      </c>
      <c r="P670" s="84" t="s">
        <v>8092</v>
      </c>
      <c r="Q670" s="85" t="s">
        <v>60</v>
      </c>
      <c r="R670" s="86" t="s">
        <v>8093</v>
      </c>
      <c r="S670" s="87" t="s">
        <v>57</v>
      </c>
      <c r="T670" s="88">
        <v>68.27</v>
      </c>
      <c r="U670" s="89" t="s">
        <v>62</v>
      </c>
      <c r="V670" s="90" t="s">
        <v>57</v>
      </c>
      <c r="W670" s="91" t="s">
        <v>57</v>
      </c>
      <c r="X670" s="92" t="s">
        <v>57</v>
      </c>
      <c r="Y670" s="93" t="s">
        <v>57</v>
      </c>
      <c r="Z670" s="94" t="s">
        <v>57</v>
      </c>
      <c r="AA670" s="95" t="s">
        <v>57</v>
      </c>
      <c r="AB670" s="96" t="s">
        <v>57</v>
      </c>
      <c r="AC670" s="97" t="s">
        <v>57</v>
      </c>
      <c r="AD670" s="98" t="s">
        <v>57</v>
      </c>
      <c r="AE670" s="99" t="s">
        <v>57</v>
      </c>
      <c r="AF670" s="100" t="s">
        <v>57</v>
      </c>
      <c r="AG670" s="101" t="s">
        <v>57</v>
      </c>
      <c r="AH670" s="102" t="s">
        <v>57</v>
      </c>
      <c r="AI670" s="103" t="s">
        <v>57</v>
      </c>
      <c r="AJ670" s="104" t="s">
        <v>57</v>
      </c>
      <c r="AK670" s="105" t="s">
        <v>57</v>
      </c>
      <c r="AL670" s="106" t="s">
        <v>57</v>
      </c>
      <c r="AM670" s="107" t="s">
        <v>57</v>
      </c>
      <c r="AN670" s="108" t="s">
        <v>57</v>
      </c>
      <c r="AO670" s="109" t="s">
        <v>57</v>
      </c>
      <c r="AP670" s="110" t="s">
        <v>57</v>
      </c>
      <c r="AQ670" s="111" t="s">
        <v>57</v>
      </c>
      <c r="AR670" s="112" t="s">
        <v>57</v>
      </c>
      <c r="AS670" s="113" t="s">
        <v>57</v>
      </c>
      <c r="AT670" s="114" t="s">
        <v>57</v>
      </c>
      <c r="AU670" s="115" t="s">
        <v>56</v>
      </c>
      <c r="AV670" s="116" t="s">
        <v>55</v>
      </c>
      <c r="AW670" s="117" t="s">
        <v>56</v>
      </c>
      <c r="AX670" s="118" t="s">
        <v>55</v>
      </c>
    </row>
    <row r="671" spans="1:50" ht="22.5" customHeight="1" x14ac:dyDescent="0.25">
      <c r="A671" s="18" t="s">
        <v>8094</v>
      </c>
      <c r="B671" s="2" t="s">
        <v>8095</v>
      </c>
      <c r="C671" s="2" t="s">
        <v>940</v>
      </c>
      <c r="D671" s="2" t="s">
        <v>7336</v>
      </c>
      <c r="E671" s="2" t="s">
        <v>55</v>
      </c>
      <c r="F671" s="19">
        <v>1</v>
      </c>
      <c r="G671" s="19">
        <v>17.899999999999999</v>
      </c>
      <c r="H671" s="19">
        <v>24.6</v>
      </c>
      <c r="I671" s="19">
        <v>-9.0399999999999991</v>
      </c>
      <c r="J671" s="19">
        <v>-24.6</v>
      </c>
      <c r="K671" s="19" t="s">
        <v>56</v>
      </c>
      <c r="L671" s="19">
        <v>8.86</v>
      </c>
      <c r="M671" s="2" t="s">
        <v>57</v>
      </c>
      <c r="N671" s="2" t="s">
        <v>57</v>
      </c>
      <c r="O671" s="2" t="s">
        <v>1576</v>
      </c>
      <c r="P671" s="2" t="s">
        <v>1577</v>
      </c>
      <c r="Q671" s="2" t="s">
        <v>60</v>
      </c>
      <c r="R671" s="2" t="s">
        <v>1578</v>
      </c>
      <c r="S671" s="2" t="s">
        <v>57</v>
      </c>
      <c r="T671" s="19">
        <v>17.899999999999999</v>
      </c>
      <c r="U671" s="19" t="s">
        <v>62</v>
      </c>
      <c r="V671" s="2" t="s">
        <v>63</v>
      </c>
      <c r="W671" s="2" t="s">
        <v>8096</v>
      </c>
      <c r="X671" s="2" t="s">
        <v>8097</v>
      </c>
      <c r="Y671" s="2" t="s">
        <v>8098</v>
      </c>
      <c r="Z671" s="2" t="s">
        <v>57</v>
      </c>
      <c r="AA671" s="2" t="s">
        <v>8096</v>
      </c>
      <c r="AB671" s="2" t="s">
        <v>8099</v>
      </c>
      <c r="AC671" s="2" t="s">
        <v>8100</v>
      </c>
      <c r="AD671" s="2" t="s">
        <v>8101</v>
      </c>
      <c r="AE671" s="2" t="s">
        <v>70</v>
      </c>
      <c r="AF671" s="2" t="s">
        <v>8102</v>
      </c>
      <c r="AG671" s="2" t="s">
        <v>72</v>
      </c>
      <c r="AH671" s="2" t="s">
        <v>73</v>
      </c>
      <c r="AI671" s="2" t="s">
        <v>7622</v>
      </c>
      <c r="AJ671" s="2" t="s">
        <v>8103</v>
      </c>
      <c r="AK671" s="2" t="s">
        <v>74</v>
      </c>
      <c r="AL671" s="2" t="s">
        <v>8104</v>
      </c>
      <c r="AM671" s="2" t="s">
        <v>57</v>
      </c>
      <c r="AN671" s="19" t="s">
        <v>57</v>
      </c>
      <c r="AO671" s="2" t="s">
        <v>57</v>
      </c>
      <c r="AP671" s="2" t="s">
        <v>57</v>
      </c>
      <c r="AQ671" s="2" t="s">
        <v>57</v>
      </c>
      <c r="AR671" s="2" t="s">
        <v>57</v>
      </c>
      <c r="AS671" s="2" t="s">
        <v>57</v>
      </c>
      <c r="AT671" s="2" t="s">
        <v>57</v>
      </c>
      <c r="AU671" s="19" t="s">
        <v>56</v>
      </c>
      <c r="AV671" s="2" t="s">
        <v>55</v>
      </c>
      <c r="AW671" s="2" t="s">
        <v>56</v>
      </c>
      <c r="AX671" s="2" t="s">
        <v>55</v>
      </c>
    </row>
    <row r="672" spans="1:50" ht="22.5" customHeight="1" x14ac:dyDescent="0.25">
      <c r="A672" s="18" t="s">
        <v>8105</v>
      </c>
      <c r="B672" s="2" t="s">
        <v>8106</v>
      </c>
      <c r="C672" s="2" t="s">
        <v>940</v>
      </c>
      <c r="D672" s="2" t="s">
        <v>5578</v>
      </c>
      <c r="E672" s="2" t="s">
        <v>55</v>
      </c>
      <c r="F672" s="19">
        <v>2</v>
      </c>
      <c r="G672" s="19">
        <v>116</v>
      </c>
      <c r="H672" s="19">
        <v>22.22</v>
      </c>
      <c r="I672" s="19">
        <v>-31.72</v>
      </c>
      <c r="J672" s="19">
        <v>-22.22</v>
      </c>
      <c r="K672" s="19" t="s">
        <v>56</v>
      </c>
      <c r="L672" s="19">
        <v>84.28</v>
      </c>
      <c r="M672" s="2" t="s">
        <v>57</v>
      </c>
      <c r="N672" s="2" t="s">
        <v>57</v>
      </c>
      <c r="O672" s="2" t="s">
        <v>4571</v>
      </c>
      <c r="P672" s="2" t="s">
        <v>8107</v>
      </c>
      <c r="Q672" s="2" t="s">
        <v>60</v>
      </c>
      <c r="R672" s="2" t="s">
        <v>8108</v>
      </c>
      <c r="S672" s="2" t="s">
        <v>57</v>
      </c>
      <c r="T672" s="19">
        <v>58</v>
      </c>
      <c r="U672" s="19" t="s">
        <v>62</v>
      </c>
      <c r="V672" s="2" t="s">
        <v>63</v>
      </c>
      <c r="W672" s="2" t="s">
        <v>8109</v>
      </c>
      <c r="X672" s="2" t="s">
        <v>8110</v>
      </c>
      <c r="Y672" s="2" t="s">
        <v>8111</v>
      </c>
      <c r="Z672" s="2" t="s">
        <v>57</v>
      </c>
      <c r="AA672" s="2" t="s">
        <v>8109</v>
      </c>
      <c r="AB672" s="2" t="s">
        <v>8112</v>
      </c>
      <c r="AC672" s="2" t="s">
        <v>8113</v>
      </c>
      <c r="AD672" s="2" t="s">
        <v>8114</v>
      </c>
      <c r="AE672" s="2" t="s">
        <v>70</v>
      </c>
      <c r="AF672" s="2" t="s">
        <v>8115</v>
      </c>
      <c r="AG672" s="2" t="s">
        <v>72</v>
      </c>
      <c r="AH672" s="2" t="s">
        <v>73</v>
      </c>
      <c r="AI672" s="2" t="s">
        <v>7608</v>
      </c>
      <c r="AJ672" s="2" t="s">
        <v>8116</v>
      </c>
      <c r="AK672" s="2" t="s">
        <v>74</v>
      </c>
      <c r="AL672" s="2" t="s">
        <v>8117</v>
      </c>
      <c r="AM672" s="2" t="s">
        <v>57</v>
      </c>
      <c r="AN672" s="19" t="s">
        <v>57</v>
      </c>
      <c r="AO672" s="2" t="s">
        <v>57</v>
      </c>
      <c r="AP672" s="2" t="s">
        <v>57</v>
      </c>
      <c r="AQ672" s="2" t="s">
        <v>57</v>
      </c>
      <c r="AR672" s="2" t="s">
        <v>57</v>
      </c>
      <c r="AS672" s="2" t="s">
        <v>57</v>
      </c>
      <c r="AT672" s="2" t="s">
        <v>57</v>
      </c>
      <c r="AU672" s="19" t="s">
        <v>56</v>
      </c>
      <c r="AV672" s="2" t="s">
        <v>55</v>
      </c>
      <c r="AW672" s="2" t="s">
        <v>56</v>
      </c>
      <c r="AX672" s="2" t="s">
        <v>55</v>
      </c>
    </row>
    <row r="673" spans="1:50" ht="22.5" customHeight="1" x14ac:dyDescent="0.25">
      <c r="A673" s="18" t="s">
        <v>8118</v>
      </c>
      <c r="B673" s="2" t="s">
        <v>8119</v>
      </c>
      <c r="C673" s="2" t="s">
        <v>940</v>
      </c>
      <c r="D673" s="2" t="s">
        <v>7506</v>
      </c>
      <c r="E673" s="2" t="s">
        <v>55</v>
      </c>
      <c r="F673" s="19">
        <v>1</v>
      </c>
      <c r="G673" s="19">
        <v>285.79000000000002</v>
      </c>
      <c r="H673" s="19">
        <v>1.39</v>
      </c>
      <c r="I673" s="19">
        <v>-48.58</v>
      </c>
      <c r="J673" s="19" t="s">
        <v>56</v>
      </c>
      <c r="K673" s="19" t="s">
        <v>56</v>
      </c>
      <c r="L673" s="19">
        <v>238.6</v>
      </c>
      <c r="M673" s="2" t="s">
        <v>57</v>
      </c>
      <c r="N673" s="2" t="s">
        <v>57</v>
      </c>
      <c r="O673" s="2" t="s">
        <v>1441</v>
      </c>
      <c r="P673" s="2" t="s">
        <v>1442</v>
      </c>
      <c r="Q673" s="2" t="s">
        <v>60</v>
      </c>
      <c r="R673" s="2" t="s">
        <v>1443</v>
      </c>
      <c r="S673" s="2" t="s">
        <v>57</v>
      </c>
      <c r="T673" s="19">
        <v>285.79000000000002</v>
      </c>
      <c r="U673" s="19" t="s">
        <v>62</v>
      </c>
      <c r="V673" s="2" t="s">
        <v>63</v>
      </c>
      <c r="W673" s="2" t="s">
        <v>8120</v>
      </c>
      <c r="X673" s="2" t="s">
        <v>8121</v>
      </c>
      <c r="Y673" s="2" t="s">
        <v>8122</v>
      </c>
      <c r="Z673" s="2" t="s">
        <v>57</v>
      </c>
      <c r="AA673" s="2" t="s">
        <v>8120</v>
      </c>
      <c r="AB673" s="2" t="s">
        <v>8123</v>
      </c>
      <c r="AC673" s="2" t="s">
        <v>8124</v>
      </c>
      <c r="AD673" s="2" t="s">
        <v>143</v>
      </c>
      <c r="AE673" s="2" t="s">
        <v>143</v>
      </c>
      <c r="AF673" s="2" t="s">
        <v>8125</v>
      </c>
      <c r="AG673" s="2" t="s">
        <v>72</v>
      </c>
      <c r="AH673" s="2" t="s">
        <v>313</v>
      </c>
      <c r="AI673" s="2" t="s">
        <v>8126</v>
      </c>
      <c r="AJ673" s="2" t="s">
        <v>8127</v>
      </c>
      <c r="AK673" s="2" t="s">
        <v>8128</v>
      </c>
      <c r="AL673" s="2" t="s">
        <v>8129</v>
      </c>
      <c r="AM673" s="2" t="s">
        <v>57</v>
      </c>
      <c r="AN673" s="19" t="s">
        <v>57</v>
      </c>
      <c r="AO673" s="2" t="s">
        <v>57</v>
      </c>
      <c r="AP673" s="2" t="s">
        <v>57</v>
      </c>
      <c r="AQ673" s="2" t="s">
        <v>57</v>
      </c>
      <c r="AR673" s="2" t="s">
        <v>57</v>
      </c>
      <c r="AS673" s="2" t="s">
        <v>57</v>
      </c>
      <c r="AT673" s="2" t="s">
        <v>57</v>
      </c>
      <c r="AU673" s="19" t="s">
        <v>56</v>
      </c>
      <c r="AV673" s="2" t="s">
        <v>55</v>
      </c>
      <c r="AW673" s="2" t="s">
        <v>56</v>
      </c>
      <c r="AX673" s="2" t="s">
        <v>55</v>
      </c>
    </row>
    <row r="674" spans="1:50" ht="22.5" customHeight="1" x14ac:dyDescent="0.25">
      <c r="A674" s="18" t="s">
        <v>8130</v>
      </c>
      <c r="B674" s="2" t="s">
        <v>8131</v>
      </c>
      <c r="C674" s="2" t="s">
        <v>940</v>
      </c>
      <c r="D674" s="2" t="s">
        <v>7383</v>
      </c>
      <c r="E674" s="2" t="s">
        <v>91</v>
      </c>
      <c r="F674" s="19">
        <v>1</v>
      </c>
      <c r="G674" s="19">
        <v>369.69</v>
      </c>
      <c r="H674" s="19" t="s">
        <v>56</v>
      </c>
      <c r="I674" s="19">
        <v>-62.85</v>
      </c>
      <c r="J674" s="19">
        <v>-25.95</v>
      </c>
      <c r="K674" s="19" t="s">
        <v>56</v>
      </c>
      <c r="L674" s="19">
        <v>280.89</v>
      </c>
      <c r="M674" s="2" t="s">
        <v>57</v>
      </c>
      <c r="N674" s="2" t="s">
        <v>91</v>
      </c>
      <c r="O674" s="2" t="s">
        <v>8132</v>
      </c>
      <c r="P674" s="2" t="s">
        <v>8133</v>
      </c>
      <c r="Q674" s="2" t="s">
        <v>60</v>
      </c>
      <c r="R674" s="2" t="s">
        <v>1198</v>
      </c>
      <c r="S674" s="2" t="s">
        <v>57</v>
      </c>
      <c r="T674" s="19">
        <v>369.69</v>
      </c>
      <c r="U674" s="19" t="s">
        <v>62</v>
      </c>
      <c r="V674" s="2" t="s">
        <v>63</v>
      </c>
      <c r="W674" s="2" t="s">
        <v>8134</v>
      </c>
      <c r="X674" s="2" t="s">
        <v>8135</v>
      </c>
      <c r="Y674" s="2" t="s">
        <v>8136</v>
      </c>
      <c r="Z674" s="2" t="s">
        <v>57</v>
      </c>
      <c r="AA674" s="2" t="s">
        <v>8134</v>
      </c>
      <c r="AB674" s="2" t="s">
        <v>8137</v>
      </c>
      <c r="AC674" s="2" t="s">
        <v>8138</v>
      </c>
      <c r="AD674" s="2" t="s">
        <v>86</v>
      </c>
      <c r="AE674" s="2" t="s">
        <v>86</v>
      </c>
      <c r="AF674" s="2" t="s">
        <v>8139</v>
      </c>
      <c r="AG674" s="2" t="s">
        <v>72</v>
      </c>
      <c r="AH674" s="2" t="s">
        <v>73</v>
      </c>
      <c r="AI674" s="2" t="s">
        <v>8140</v>
      </c>
      <c r="AJ674" s="2" t="s">
        <v>8141</v>
      </c>
      <c r="AK674" s="2" t="s">
        <v>74</v>
      </c>
      <c r="AL674" s="2" t="s">
        <v>8142</v>
      </c>
      <c r="AM674" s="2" t="s">
        <v>57</v>
      </c>
      <c r="AN674" s="19" t="s">
        <v>57</v>
      </c>
      <c r="AO674" s="2" t="s">
        <v>57</v>
      </c>
      <c r="AP674" s="2" t="s">
        <v>57</v>
      </c>
      <c r="AQ674" s="2" t="s">
        <v>57</v>
      </c>
      <c r="AR674" s="2" t="s">
        <v>57</v>
      </c>
      <c r="AS674" s="2" t="s">
        <v>57</v>
      </c>
      <c r="AT674" s="2" t="s">
        <v>57</v>
      </c>
      <c r="AU674" s="19" t="s">
        <v>56</v>
      </c>
      <c r="AV674" s="2" t="s">
        <v>55</v>
      </c>
      <c r="AW674" s="2" t="s">
        <v>56</v>
      </c>
      <c r="AX674" s="2" t="s">
        <v>55</v>
      </c>
    </row>
    <row r="675" spans="1:50" ht="22.5" customHeight="1" x14ac:dyDescent="0.25">
      <c r="A675" s="18" t="s">
        <v>8143</v>
      </c>
      <c r="B675" s="2" t="s">
        <v>8144</v>
      </c>
      <c r="C675" s="2" t="s">
        <v>940</v>
      </c>
      <c r="D675" s="2" t="s">
        <v>7506</v>
      </c>
      <c r="E675" s="2" t="s">
        <v>55</v>
      </c>
      <c r="F675" s="19">
        <v>1</v>
      </c>
      <c r="G675" s="19">
        <v>113.7</v>
      </c>
      <c r="H675" s="19">
        <v>1.59</v>
      </c>
      <c r="I675" s="19">
        <v>-13.64</v>
      </c>
      <c r="J675" s="19" t="s">
        <v>56</v>
      </c>
      <c r="K675" s="19" t="s">
        <v>56</v>
      </c>
      <c r="L675" s="19">
        <v>101.65</v>
      </c>
      <c r="M675" s="2" t="s">
        <v>57</v>
      </c>
      <c r="N675" s="2" t="s">
        <v>91</v>
      </c>
      <c r="O675" s="2" t="s">
        <v>703</v>
      </c>
      <c r="P675" s="2" t="s">
        <v>2038</v>
      </c>
      <c r="Q675" s="2" t="s">
        <v>60</v>
      </c>
      <c r="R675" s="2" t="s">
        <v>705</v>
      </c>
      <c r="S675" s="2" t="s">
        <v>57</v>
      </c>
      <c r="T675" s="19">
        <v>113.7</v>
      </c>
      <c r="U675" s="19" t="s">
        <v>122</v>
      </c>
      <c r="V675" s="2" t="s">
        <v>63</v>
      </c>
      <c r="W675" s="2" t="s">
        <v>8145</v>
      </c>
      <c r="X675" s="2" t="s">
        <v>8146</v>
      </c>
      <c r="Y675" s="2" t="s">
        <v>8147</v>
      </c>
      <c r="Z675" s="2" t="s">
        <v>57</v>
      </c>
      <c r="AA675" s="2" t="s">
        <v>8145</v>
      </c>
      <c r="AB675" s="2" t="s">
        <v>8148</v>
      </c>
      <c r="AC675" s="2" t="s">
        <v>8149</v>
      </c>
      <c r="AD675" s="2" t="s">
        <v>3957</v>
      </c>
      <c r="AE675" s="2" t="s">
        <v>143</v>
      </c>
      <c r="AF675" s="2" t="s">
        <v>8150</v>
      </c>
      <c r="AG675" s="2" t="s">
        <v>72</v>
      </c>
      <c r="AH675" s="2" t="s">
        <v>313</v>
      </c>
      <c r="AI675" s="2" t="s">
        <v>8151</v>
      </c>
      <c r="AJ675" s="2" t="s">
        <v>8152</v>
      </c>
      <c r="AK675" s="2" t="s">
        <v>3961</v>
      </c>
      <c r="AL675" s="2" t="s">
        <v>8153</v>
      </c>
      <c r="AM675" s="2" t="s">
        <v>57</v>
      </c>
      <c r="AN675" s="19" t="s">
        <v>57</v>
      </c>
      <c r="AO675" s="2" t="s">
        <v>57</v>
      </c>
      <c r="AP675" s="2" t="s">
        <v>57</v>
      </c>
      <c r="AQ675" s="2" t="s">
        <v>57</v>
      </c>
      <c r="AR675" s="2" t="s">
        <v>57</v>
      </c>
      <c r="AS675" s="2" t="s">
        <v>57</v>
      </c>
      <c r="AT675" s="2" t="s">
        <v>57</v>
      </c>
      <c r="AU675" s="19" t="s">
        <v>56</v>
      </c>
      <c r="AV675" s="2" t="s">
        <v>55</v>
      </c>
      <c r="AW675" s="2" t="s">
        <v>56</v>
      </c>
      <c r="AX675" s="2" t="s">
        <v>55</v>
      </c>
    </row>
    <row r="676" spans="1:50" ht="22.5" customHeight="1" x14ac:dyDescent="0.25">
      <c r="A676" s="18" t="s">
        <v>8154</v>
      </c>
      <c r="B676" s="2" t="s">
        <v>8155</v>
      </c>
      <c r="C676" s="2" t="s">
        <v>940</v>
      </c>
      <c r="D676" s="2" t="s">
        <v>7506</v>
      </c>
      <c r="E676" s="2" t="s">
        <v>91</v>
      </c>
      <c r="F676" s="19">
        <v>1</v>
      </c>
      <c r="G676" s="19">
        <v>167.9</v>
      </c>
      <c r="H676" s="19">
        <v>1.59</v>
      </c>
      <c r="I676" s="19">
        <v>-20.149999999999999</v>
      </c>
      <c r="J676" s="19" t="s">
        <v>56</v>
      </c>
      <c r="K676" s="19" t="s">
        <v>56</v>
      </c>
      <c r="L676" s="19">
        <v>149.34</v>
      </c>
      <c r="M676" s="2" t="s">
        <v>57</v>
      </c>
      <c r="N676" s="2" t="s">
        <v>91</v>
      </c>
      <c r="O676" s="2" t="s">
        <v>105</v>
      </c>
      <c r="P676" s="2" t="s">
        <v>6987</v>
      </c>
      <c r="Q676" s="2" t="s">
        <v>60</v>
      </c>
      <c r="R676" s="2" t="s">
        <v>107</v>
      </c>
      <c r="S676" s="2" t="s">
        <v>57</v>
      </c>
      <c r="T676" s="19">
        <v>167.9</v>
      </c>
      <c r="U676" s="19" t="s">
        <v>122</v>
      </c>
      <c r="V676" s="2" t="s">
        <v>63</v>
      </c>
      <c r="W676" s="2" t="s">
        <v>8156</v>
      </c>
      <c r="X676" s="2" t="s">
        <v>8157</v>
      </c>
      <c r="Y676" s="2" t="s">
        <v>8158</v>
      </c>
      <c r="Z676" s="2" t="s">
        <v>57</v>
      </c>
      <c r="AA676" s="2" t="s">
        <v>8156</v>
      </c>
      <c r="AB676" s="2" t="s">
        <v>8159</v>
      </c>
      <c r="AC676" s="2" t="s">
        <v>8160</v>
      </c>
      <c r="AD676" s="2" t="s">
        <v>2431</v>
      </c>
      <c r="AE676" s="2" t="s">
        <v>143</v>
      </c>
      <c r="AF676" s="2" t="s">
        <v>8161</v>
      </c>
      <c r="AG676" s="2" t="s">
        <v>72</v>
      </c>
      <c r="AH676" s="2" t="s">
        <v>313</v>
      </c>
      <c r="AI676" s="2" t="s">
        <v>8162</v>
      </c>
      <c r="AJ676" s="2" t="s">
        <v>8163</v>
      </c>
      <c r="AK676" s="2" t="s">
        <v>8164</v>
      </c>
      <c r="AL676" s="2" t="s">
        <v>8165</v>
      </c>
      <c r="AM676" s="2" t="s">
        <v>57</v>
      </c>
      <c r="AN676" s="19" t="s">
        <v>57</v>
      </c>
      <c r="AO676" s="2" t="s">
        <v>57</v>
      </c>
      <c r="AP676" s="2" t="s">
        <v>57</v>
      </c>
      <c r="AQ676" s="2" t="s">
        <v>57</v>
      </c>
      <c r="AR676" s="2" t="s">
        <v>57</v>
      </c>
      <c r="AS676" s="2" t="s">
        <v>57</v>
      </c>
      <c r="AT676" s="2" t="s">
        <v>57</v>
      </c>
      <c r="AU676" s="19" t="s">
        <v>56</v>
      </c>
      <c r="AV676" s="2" t="s">
        <v>55</v>
      </c>
      <c r="AW676" s="2" t="s">
        <v>56</v>
      </c>
      <c r="AX676" s="2" t="s">
        <v>55</v>
      </c>
    </row>
    <row r="677" spans="1:50" ht="22.5" customHeight="1" x14ac:dyDescent="0.25">
      <c r="A677" s="18" t="s">
        <v>8166</v>
      </c>
      <c r="B677" s="2" t="s">
        <v>8167</v>
      </c>
      <c r="C677" s="2" t="s">
        <v>940</v>
      </c>
      <c r="D677" s="2" t="s">
        <v>7506</v>
      </c>
      <c r="E677" s="2" t="s">
        <v>55</v>
      </c>
      <c r="F677" s="19">
        <v>1</v>
      </c>
      <c r="G677" s="19">
        <v>237.9</v>
      </c>
      <c r="H677" s="19" t="s">
        <v>56</v>
      </c>
      <c r="I677" s="19">
        <v>-40.44</v>
      </c>
      <c r="J677" s="19">
        <v>-21.95</v>
      </c>
      <c r="K677" s="19" t="s">
        <v>56</v>
      </c>
      <c r="L677" s="19">
        <v>175.51</v>
      </c>
      <c r="M677" s="2" t="s">
        <v>57</v>
      </c>
      <c r="N677" s="2" t="s">
        <v>91</v>
      </c>
      <c r="O677" s="2" t="s">
        <v>2315</v>
      </c>
      <c r="P677" s="2" t="s">
        <v>2316</v>
      </c>
      <c r="Q677" s="2" t="s">
        <v>60</v>
      </c>
      <c r="R677" s="2" t="s">
        <v>2317</v>
      </c>
      <c r="S677" s="2" t="s">
        <v>57</v>
      </c>
      <c r="T677" s="19">
        <v>237.9</v>
      </c>
      <c r="U677" s="19" t="s">
        <v>62</v>
      </c>
      <c r="V677" s="2" t="s">
        <v>63</v>
      </c>
      <c r="W677" s="2" t="s">
        <v>8168</v>
      </c>
      <c r="X677" s="2" t="s">
        <v>8169</v>
      </c>
      <c r="Y677" s="2" t="s">
        <v>8170</v>
      </c>
      <c r="Z677" s="2" t="s">
        <v>57</v>
      </c>
      <c r="AA677" s="2" t="s">
        <v>8168</v>
      </c>
      <c r="AB677" s="2" t="s">
        <v>8171</v>
      </c>
      <c r="AC677" s="2" t="s">
        <v>8172</v>
      </c>
      <c r="AD677" s="2" t="s">
        <v>8173</v>
      </c>
      <c r="AE677" s="2" t="s">
        <v>457</v>
      </c>
      <c r="AF677" s="2" t="s">
        <v>8174</v>
      </c>
      <c r="AG677" s="2" t="s">
        <v>72</v>
      </c>
      <c r="AH677" s="2" t="s">
        <v>73</v>
      </c>
      <c r="AI677" s="2" t="s">
        <v>8175</v>
      </c>
      <c r="AJ677" s="2" t="s">
        <v>8176</v>
      </c>
      <c r="AK677" s="2" t="s">
        <v>74</v>
      </c>
      <c r="AL677" s="2" t="s">
        <v>8177</v>
      </c>
      <c r="AM677" s="2" t="s">
        <v>57</v>
      </c>
      <c r="AN677" s="19" t="s">
        <v>57</v>
      </c>
      <c r="AO677" s="2" t="s">
        <v>57</v>
      </c>
      <c r="AP677" s="2" t="s">
        <v>57</v>
      </c>
      <c r="AQ677" s="2" t="s">
        <v>57</v>
      </c>
      <c r="AR677" s="2" t="s">
        <v>57</v>
      </c>
      <c r="AS677" s="2" t="s">
        <v>57</v>
      </c>
      <c r="AT677" s="2" t="s">
        <v>57</v>
      </c>
      <c r="AU677" s="19" t="s">
        <v>56</v>
      </c>
      <c r="AV677" s="2" t="s">
        <v>55</v>
      </c>
      <c r="AW677" s="2" t="s">
        <v>56</v>
      </c>
      <c r="AX677" s="2" t="s">
        <v>55</v>
      </c>
    </row>
    <row r="678" spans="1:50" ht="22.5" customHeight="1" x14ac:dyDescent="0.25">
      <c r="A678" s="18" t="s">
        <v>8178</v>
      </c>
      <c r="B678" s="2" t="s">
        <v>8179</v>
      </c>
      <c r="C678" s="2" t="s">
        <v>940</v>
      </c>
      <c r="D678" s="2" t="s">
        <v>7936</v>
      </c>
      <c r="E678" s="2" t="s">
        <v>91</v>
      </c>
      <c r="F678" s="19">
        <v>1</v>
      </c>
      <c r="G678" s="19">
        <v>89.7</v>
      </c>
      <c r="H678" s="19">
        <v>11.37</v>
      </c>
      <c r="I678" s="19">
        <v>-15.25</v>
      </c>
      <c r="J678" s="19">
        <v>-33.32</v>
      </c>
      <c r="K678" s="19" t="s">
        <v>56</v>
      </c>
      <c r="L678" s="19">
        <v>52.5</v>
      </c>
      <c r="M678" s="2" t="s">
        <v>57</v>
      </c>
      <c r="N678" s="2" t="s">
        <v>91</v>
      </c>
      <c r="O678" s="2" t="s">
        <v>830</v>
      </c>
      <c r="P678" s="2" t="s">
        <v>831</v>
      </c>
      <c r="Q678" s="2" t="s">
        <v>60</v>
      </c>
      <c r="R678" s="2" t="s">
        <v>832</v>
      </c>
      <c r="S678" s="2" t="s">
        <v>57</v>
      </c>
      <c r="T678" s="19">
        <v>89.7</v>
      </c>
      <c r="U678" s="19" t="s">
        <v>62</v>
      </c>
      <c r="V678" s="2" t="s">
        <v>63</v>
      </c>
      <c r="W678" s="2" t="s">
        <v>8180</v>
      </c>
      <c r="X678" s="2" t="s">
        <v>8181</v>
      </c>
      <c r="Y678" s="2" t="s">
        <v>8182</v>
      </c>
      <c r="Z678" s="2" t="s">
        <v>57</v>
      </c>
      <c r="AA678" s="2" t="s">
        <v>8180</v>
      </c>
      <c r="AB678" s="2" t="s">
        <v>8183</v>
      </c>
      <c r="AC678" s="2" t="s">
        <v>8184</v>
      </c>
      <c r="AD678" s="2" t="s">
        <v>8185</v>
      </c>
      <c r="AE678" s="2" t="s">
        <v>861</v>
      </c>
      <c r="AF678" s="2" t="s">
        <v>8186</v>
      </c>
      <c r="AG678" s="2" t="s">
        <v>72</v>
      </c>
      <c r="AH678" s="2" t="s">
        <v>73</v>
      </c>
      <c r="AI678" s="2" t="s">
        <v>8187</v>
      </c>
      <c r="AJ678" s="2" t="s">
        <v>8188</v>
      </c>
      <c r="AK678" s="2" t="s">
        <v>74</v>
      </c>
      <c r="AL678" s="2" t="s">
        <v>8189</v>
      </c>
      <c r="AM678" s="2" t="s">
        <v>57</v>
      </c>
      <c r="AN678" s="19" t="s">
        <v>57</v>
      </c>
      <c r="AO678" s="2" t="s">
        <v>57</v>
      </c>
      <c r="AP678" s="2" t="s">
        <v>57</v>
      </c>
      <c r="AQ678" s="2" t="s">
        <v>57</v>
      </c>
      <c r="AR678" s="2" t="s">
        <v>57</v>
      </c>
      <c r="AS678" s="2" t="s">
        <v>57</v>
      </c>
      <c r="AT678" s="2" t="s">
        <v>57</v>
      </c>
      <c r="AU678" s="19" t="s">
        <v>56</v>
      </c>
      <c r="AV678" s="2" t="s">
        <v>55</v>
      </c>
      <c r="AW678" s="2" t="s">
        <v>56</v>
      </c>
      <c r="AX678" s="2" t="s">
        <v>55</v>
      </c>
    </row>
    <row r="679" spans="1:50" ht="22.5" customHeight="1" x14ac:dyDescent="0.25">
      <c r="A679" s="18" t="s">
        <v>8190</v>
      </c>
      <c r="B679" s="2" t="s">
        <v>8191</v>
      </c>
      <c r="C679" s="2" t="s">
        <v>940</v>
      </c>
      <c r="D679" s="2" t="s">
        <v>7506</v>
      </c>
      <c r="E679" s="2" t="s">
        <v>55</v>
      </c>
      <c r="F679" s="19">
        <v>1</v>
      </c>
      <c r="G679" s="19">
        <v>78</v>
      </c>
      <c r="H679" s="19">
        <v>39.799999999999997</v>
      </c>
      <c r="I679" s="19">
        <v>-19.260000000000002</v>
      </c>
      <c r="J679" s="19">
        <v>-39.799999999999997</v>
      </c>
      <c r="K679" s="19" t="s">
        <v>56</v>
      </c>
      <c r="L679" s="19">
        <v>58.74</v>
      </c>
      <c r="M679" s="2" t="s">
        <v>57</v>
      </c>
      <c r="N679" s="2" t="s">
        <v>91</v>
      </c>
      <c r="O679" s="2" t="s">
        <v>775</v>
      </c>
      <c r="P679" s="2" t="s">
        <v>776</v>
      </c>
      <c r="Q679" s="2" t="s">
        <v>60</v>
      </c>
      <c r="R679" s="2" t="s">
        <v>777</v>
      </c>
      <c r="S679" s="2" t="s">
        <v>57</v>
      </c>
      <c r="T679" s="19">
        <v>78</v>
      </c>
      <c r="U679" s="19" t="s">
        <v>62</v>
      </c>
      <c r="V679" s="2" t="s">
        <v>63</v>
      </c>
      <c r="W679" s="2" t="s">
        <v>8192</v>
      </c>
      <c r="X679" s="2" t="s">
        <v>8193</v>
      </c>
      <c r="Y679" s="2" t="s">
        <v>8194</v>
      </c>
      <c r="Z679" s="2" t="s">
        <v>57</v>
      </c>
      <c r="AA679" s="2" t="s">
        <v>8192</v>
      </c>
      <c r="AB679" s="2" t="s">
        <v>8195</v>
      </c>
      <c r="AC679" s="2" t="s">
        <v>8196</v>
      </c>
      <c r="AD679" s="2" t="s">
        <v>8197</v>
      </c>
      <c r="AE679" s="2" t="s">
        <v>70</v>
      </c>
      <c r="AF679" s="2" t="s">
        <v>8198</v>
      </c>
      <c r="AG679" s="2" t="s">
        <v>72</v>
      </c>
      <c r="AH679" s="2" t="s">
        <v>73</v>
      </c>
      <c r="AI679" s="2" t="s">
        <v>8199</v>
      </c>
      <c r="AJ679" s="2" t="s">
        <v>8200</v>
      </c>
      <c r="AK679" s="2" t="s">
        <v>74</v>
      </c>
      <c r="AL679" s="2" t="s">
        <v>8201</v>
      </c>
      <c r="AM679" s="2" t="s">
        <v>57</v>
      </c>
      <c r="AN679" s="19" t="s">
        <v>57</v>
      </c>
      <c r="AO679" s="2" t="s">
        <v>57</v>
      </c>
      <c r="AP679" s="2" t="s">
        <v>57</v>
      </c>
      <c r="AQ679" s="2" t="s">
        <v>57</v>
      </c>
      <c r="AR679" s="2" t="s">
        <v>57</v>
      </c>
      <c r="AS679" s="2" t="s">
        <v>57</v>
      </c>
      <c r="AT679" s="2" t="s">
        <v>57</v>
      </c>
      <c r="AU679" s="19" t="s">
        <v>56</v>
      </c>
      <c r="AV679" s="2" t="s">
        <v>55</v>
      </c>
      <c r="AW679" s="2" t="s">
        <v>56</v>
      </c>
      <c r="AX679" s="2" t="s">
        <v>55</v>
      </c>
    </row>
    <row r="680" spans="1:50" ht="22.5" customHeight="1" x14ac:dyDescent="0.25">
      <c r="A680" s="18" t="s">
        <v>8202</v>
      </c>
      <c r="B680" s="2" t="s">
        <v>8203</v>
      </c>
      <c r="C680" s="2" t="s">
        <v>2813</v>
      </c>
      <c r="D680" s="2" t="s">
        <v>5226</v>
      </c>
      <c r="E680" s="2" t="s">
        <v>55</v>
      </c>
      <c r="F680" s="19">
        <v>1</v>
      </c>
      <c r="G680" s="19">
        <v>49.87</v>
      </c>
      <c r="H680" s="19">
        <v>11.17</v>
      </c>
      <c r="I680" s="19">
        <v>-11.98</v>
      </c>
      <c r="J680" s="19">
        <v>-11.17</v>
      </c>
      <c r="K680" s="19">
        <v>-37.89</v>
      </c>
      <c r="L680" s="19">
        <v>0</v>
      </c>
      <c r="M680" s="2" t="s">
        <v>57</v>
      </c>
      <c r="N680" s="2" t="s">
        <v>57</v>
      </c>
      <c r="O680" s="2" t="s">
        <v>1506</v>
      </c>
      <c r="P680" s="2" t="s">
        <v>7784</v>
      </c>
      <c r="Q680" s="2" t="s">
        <v>60</v>
      </c>
      <c r="R680" s="2" t="s">
        <v>7785</v>
      </c>
      <c r="S680" s="2" t="s">
        <v>57</v>
      </c>
      <c r="T680" s="19">
        <v>49.87</v>
      </c>
      <c r="U680" s="19" t="s">
        <v>122</v>
      </c>
      <c r="V680" s="2" t="s">
        <v>63</v>
      </c>
      <c r="W680" s="2" t="s">
        <v>8204</v>
      </c>
      <c r="X680" s="2" t="s">
        <v>8205</v>
      </c>
      <c r="Y680" s="2" t="s">
        <v>8206</v>
      </c>
      <c r="Z680" s="2" t="s">
        <v>57</v>
      </c>
      <c r="AA680" s="2" t="s">
        <v>8204</v>
      </c>
      <c r="AB680" s="2" t="s">
        <v>8207</v>
      </c>
      <c r="AC680" s="2" t="s">
        <v>1331</v>
      </c>
      <c r="AD680" s="2" t="s">
        <v>143</v>
      </c>
      <c r="AE680" s="2" t="s">
        <v>143</v>
      </c>
      <c r="AF680" s="2" t="s">
        <v>1332</v>
      </c>
      <c r="AG680" s="2" t="s">
        <v>72</v>
      </c>
      <c r="AH680" s="2" t="s">
        <v>73</v>
      </c>
      <c r="AI680" s="2" t="s">
        <v>8208</v>
      </c>
      <c r="AJ680" s="2" t="s">
        <v>5235</v>
      </c>
      <c r="AK680" s="2" t="s">
        <v>74</v>
      </c>
      <c r="AL680" s="2" t="s">
        <v>8209</v>
      </c>
      <c r="AM680" s="2" t="s">
        <v>2557</v>
      </c>
      <c r="AN680" s="19" t="s">
        <v>57</v>
      </c>
      <c r="AO680" s="2" t="s">
        <v>57</v>
      </c>
      <c r="AP680" s="2" t="s">
        <v>57</v>
      </c>
      <c r="AQ680" s="2" t="s">
        <v>57</v>
      </c>
      <c r="AR680" s="2" t="s">
        <v>57</v>
      </c>
      <c r="AS680" s="2" t="s">
        <v>57</v>
      </c>
      <c r="AT680" s="2" t="s">
        <v>57</v>
      </c>
      <c r="AU680" s="19" t="s">
        <v>56</v>
      </c>
      <c r="AV680" s="2" t="s">
        <v>55</v>
      </c>
      <c r="AW680" s="2" t="s">
        <v>56</v>
      </c>
      <c r="AX680" s="2" t="s">
        <v>55</v>
      </c>
    </row>
    <row r="681" spans="1:50" ht="22.5" customHeight="1" x14ac:dyDescent="0.25">
      <c r="A681" s="18" t="s">
        <v>8210</v>
      </c>
      <c r="B681" s="2" t="s">
        <v>8211</v>
      </c>
      <c r="C681" s="2" t="s">
        <v>940</v>
      </c>
      <c r="D681" s="2" t="s">
        <v>8212</v>
      </c>
      <c r="E681" s="2" t="s">
        <v>55</v>
      </c>
      <c r="F681" s="19">
        <v>1</v>
      </c>
      <c r="G681" s="19">
        <v>19.899999999999999</v>
      </c>
      <c r="H681" s="19">
        <v>15.9</v>
      </c>
      <c r="I681" s="19">
        <v>-8.39</v>
      </c>
      <c r="J681" s="19" t="s">
        <v>56</v>
      </c>
      <c r="K681" s="19" t="s">
        <v>56</v>
      </c>
      <c r="L681" s="19">
        <v>27.41</v>
      </c>
      <c r="M681" s="2" t="s">
        <v>57</v>
      </c>
      <c r="N681" s="2" t="s">
        <v>91</v>
      </c>
      <c r="O681" s="2" t="s">
        <v>8213</v>
      </c>
      <c r="P681" s="2" t="s">
        <v>8214</v>
      </c>
      <c r="Q681" s="2" t="s">
        <v>60</v>
      </c>
      <c r="R681" s="2" t="s">
        <v>8215</v>
      </c>
      <c r="S681" s="2" t="s">
        <v>57</v>
      </c>
      <c r="T681" s="19">
        <v>19.899999999999999</v>
      </c>
      <c r="U681" s="19" t="s">
        <v>122</v>
      </c>
      <c r="V681" s="2" t="s">
        <v>63</v>
      </c>
      <c r="W681" s="2" t="s">
        <v>8216</v>
      </c>
      <c r="X681" s="2" t="s">
        <v>8217</v>
      </c>
      <c r="Y681" s="2" t="s">
        <v>8218</v>
      </c>
      <c r="Z681" s="2" t="s">
        <v>57</v>
      </c>
      <c r="AA681" s="2" t="s">
        <v>8216</v>
      </c>
      <c r="AB681" s="2" t="s">
        <v>8219</v>
      </c>
      <c r="AC681" s="2" t="s">
        <v>8220</v>
      </c>
      <c r="AD681" s="2" t="s">
        <v>3957</v>
      </c>
      <c r="AE681" s="2" t="s">
        <v>143</v>
      </c>
      <c r="AF681" s="2" t="s">
        <v>8221</v>
      </c>
      <c r="AG681" s="2" t="s">
        <v>72</v>
      </c>
      <c r="AH681" s="2" t="s">
        <v>313</v>
      </c>
      <c r="AI681" s="2" t="s">
        <v>8222</v>
      </c>
      <c r="AJ681" s="2" t="s">
        <v>8223</v>
      </c>
      <c r="AK681" s="2" t="s">
        <v>3961</v>
      </c>
      <c r="AL681" s="2" t="s">
        <v>8224</v>
      </c>
      <c r="AM681" s="2" t="s">
        <v>57</v>
      </c>
      <c r="AN681" s="19" t="s">
        <v>57</v>
      </c>
      <c r="AO681" s="2" t="s">
        <v>57</v>
      </c>
      <c r="AP681" s="2" t="s">
        <v>57</v>
      </c>
      <c r="AQ681" s="2" t="s">
        <v>57</v>
      </c>
      <c r="AR681" s="2" t="s">
        <v>57</v>
      </c>
      <c r="AS681" s="2" t="s">
        <v>57</v>
      </c>
      <c r="AT681" s="2" t="s">
        <v>57</v>
      </c>
      <c r="AU681" s="19" t="s">
        <v>56</v>
      </c>
      <c r="AV681" s="2" t="s">
        <v>55</v>
      </c>
      <c r="AW681" s="2" t="s">
        <v>56</v>
      </c>
      <c r="AX681" s="2" t="s">
        <v>55</v>
      </c>
    </row>
    <row r="682" spans="1:50" ht="22.5" customHeight="1" x14ac:dyDescent="0.25">
      <c r="A682" s="18" t="s">
        <v>8225</v>
      </c>
      <c r="B682" s="2" t="s">
        <v>8226</v>
      </c>
      <c r="C682" s="2" t="s">
        <v>940</v>
      </c>
      <c r="D682" s="2" t="s">
        <v>8212</v>
      </c>
      <c r="E682" s="2" t="s">
        <v>55</v>
      </c>
      <c r="F682" s="19">
        <v>6</v>
      </c>
      <c r="G682" s="19">
        <v>138</v>
      </c>
      <c r="H682" s="19">
        <v>15.9</v>
      </c>
      <c r="I682" s="19">
        <v>-59.46</v>
      </c>
      <c r="J682" s="19" t="s">
        <v>56</v>
      </c>
      <c r="K682" s="19" t="s">
        <v>56</v>
      </c>
      <c r="L682" s="19">
        <v>94.44</v>
      </c>
      <c r="M682" s="2" t="s">
        <v>57</v>
      </c>
      <c r="N682" s="2" t="s">
        <v>91</v>
      </c>
      <c r="O682" s="2" t="s">
        <v>1940</v>
      </c>
      <c r="P682" s="2" t="s">
        <v>6873</v>
      </c>
      <c r="Q682" s="2" t="s">
        <v>60</v>
      </c>
      <c r="R682" s="2" t="s">
        <v>6874</v>
      </c>
      <c r="S682" s="2" t="s">
        <v>57</v>
      </c>
      <c r="T682" s="19">
        <v>23</v>
      </c>
      <c r="U682" s="19" t="s">
        <v>62</v>
      </c>
      <c r="V682" s="2" t="s">
        <v>63</v>
      </c>
      <c r="W682" s="2" t="s">
        <v>8227</v>
      </c>
      <c r="X682" s="2" t="s">
        <v>8228</v>
      </c>
      <c r="Y682" s="2" t="s">
        <v>8229</v>
      </c>
      <c r="Z682" s="2" t="s">
        <v>634</v>
      </c>
      <c r="AA682" s="2" t="s">
        <v>8227</v>
      </c>
      <c r="AB682" s="2" t="s">
        <v>8230</v>
      </c>
      <c r="AC682" s="2" t="s">
        <v>8231</v>
      </c>
      <c r="AD682" s="2" t="s">
        <v>3957</v>
      </c>
      <c r="AE682" s="2" t="s">
        <v>143</v>
      </c>
      <c r="AF682" s="2" t="s">
        <v>8232</v>
      </c>
      <c r="AG682" s="2" t="s">
        <v>72</v>
      </c>
      <c r="AH682" s="2" t="s">
        <v>313</v>
      </c>
      <c r="AI682" s="2" t="s">
        <v>8222</v>
      </c>
      <c r="AJ682" s="2" t="s">
        <v>8233</v>
      </c>
      <c r="AK682" s="2" t="s">
        <v>3961</v>
      </c>
      <c r="AL682" s="2" t="s">
        <v>8234</v>
      </c>
      <c r="AM682" s="2" t="s">
        <v>57</v>
      </c>
      <c r="AN682" s="19" t="s">
        <v>57</v>
      </c>
      <c r="AO682" s="2" t="s">
        <v>57</v>
      </c>
      <c r="AP682" s="2" t="s">
        <v>57</v>
      </c>
      <c r="AQ682" s="2" t="s">
        <v>57</v>
      </c>
      <c r="AR682" s="2" t="s">
        <v>57</v>
      </c>
      <c r="AS682" s="2" t="s">
        <v>57</v>
      </c>
      <c r="AT682" s="2" t="s">
        <v>57</v>
      </c>
      <c r="AU682" s="19" t="s">
        <v>56</v>
      </c>
      <c r="AV682" s="2" t="s">
        <v>55</v>
      </c>
      <c r="AW682" s="2" t="s">
        <v>56</v>
      </c>
      <c r="AX682" s="2" t="s">
        <v>55</v>
      </c>
    </row>
    <row r="683" spans="1:50" ht="22.5" customHeight="1" x14ac:dyDescent="0.25">
      <c r="A683" s="18" t="s">
        <v>8235</v>
      </c>
      <c r="B683" s="2" t="s">
        <v>8236</v>
      </c>
      <c r="C683" s="2" t="s">
        <v>940</v>
      </c>
      <c r="D683" s="2" t="s">
        <v>7506</v>
      </c>
      <c r="E683" s="2" t="s">
        <v>55</v>
      </c>
      <c r="F683" s="19">
        <v>1</v>
      </c>
      <c r="G683" s="19">
        <v>159.9</v>
      </c>
      <c r="H683" s="19" t="s">
        <v>56</v>
      </c>
      <c r="I683" s="19">
        <v>-19.190000000000001</v>
      </c>
      <c r="J683" s="19">
        <v>-24.95</v>
      </c>
      <c r="K683" s="19" t="s">
        <v>56</v>
      </c>
      <c r="L683" s="19">
        <v>115.76</v>
      </c>
      <c r="M683" s="2" t="s">
        <v>57</v>
      </c>
      <c r="N683" s="2" t="s">
        <v>57</v>
      </c>
      <c r="O683" s="2" t="s">
        <v>8237</v>
      </c>
      <c r="P683" s="2" t="s">
        <v>8238</v>
      </c>
      <c r="Q683" s="2" t="s">
        <v>60</v>
      </c>
      <c r="R683" s="2" t="s">
        <v>8239</v>
      </c>
      <c r="S683" s="2" t="s">
        <v>57</v>
      </c>
      <c r="T683" s="19">
        <v>159.9</v>
      </c>
      <c r="U683" s="19" t="s">
        <v>122</v>
      </c>
      <c r="V683" s="2" t="s">
        <v>63</v>
      </c>
      <c r="W683" s="2" t="s">
        <v>8240</v>
      </c>
      <c r="X683" s="2" t="s">
        <v>8241</v>
      </c>
      <c r="Y683" s="2" t="s">
        <v>8242</v>
      </c>
      <c r="Z683" s="2" t="s">
        <v>57</v>
      </c>
      <c r="AA683" s="2" t="s">
        <v>8240</v>
      </c>
      <c r="AB683" s="2" t="s">
        <v>8243</v>
      </c>
      <c r="AC683" s="2" t="s">
        <v>8244</v>
      </c>
      <c r="AD683" s="2" t="s">
        <v>8245</v>
      </c>
      <c r="AE683" s="2" t="s">
        <v>143</v>
      </c>
      <c r="AF683" s="2" t="s">
        <v>8246</v>
      </c>
      <c r="AG683" s="2" t="s">
        <v>72</v>
      </c>
      <c r="AH683" s="2" t="s">
        <v>73</v>
      </c>
      <c r="AI683" s="2" t="s">
        <v>8247</v>
      </c>
      <c r="AJ683" s="2" t="s">
        <v>8248</v>
      </c>
      <c r="AK683" s="2" t="s">
        <v>74</v>
      </c>
      <c r="AL683" s="2" t="s">
        <v>8249</v>
      </c>
      <c r="AM683" s="2" t="s">
        <v>57</v>
      </c>
      <c r="AN683" s="19" t="s">
        <v>57</v>
      </c>
      <c r="AO683" s="2" t="s">
        <v>57</v>
      </c>
      <c r="AP683" s="2" t="s">
        <v>57</v>
      </c>
      <c r="AQ683" s="2" t="s">
        <v>57</v>
      </c>
      <c r="AR683" s="2" t="s">
        <v>57</v>
      </c>
      <c r="AS683" s="2" t="s">
        <v>57</v>
      </c>
      <c r="AT683" s="2" t="s">
        <v>57</v>
      </c>
      <c r="AU683" s="19" t="s">
        <v>56</v>
      </c>
      <c r="AV683" s="2" t="s">
        <v>55</v>
      </c>
      <c r="AW683" s="2" t="s">
        <v>56</v>
      </c>
      <c r="AX683" s="2" t="s">
        <v>55</v>
      </c>
    </row>
    <row r="684" spans="1:50" ht="22.5" customHeight="1" x14ac:dyDescent="0.25">
      <c r="A684" s="18" t="s">
        <v>8250</v>
      </c>
      <c r="B684" s="2" t="s">
        <v>8251</v>
      </c>
      <c r="C684" s="2" t="s">
        <v>940</v>
      </c>
      <c r="D684" s="2" t="s">
        <v>7506</v>
      </c>
      <c r="E684" s="2" t="s">
        <v>55</v>
      </c>
      <c r="F684" s="19">
        <v>1</v>
      </c>
      <c r="G684" s="19">
        <v>127.9</v>
      </c>
      <c r="H684" s="19">
        <v>17.12</v>
      </c>
      <c r="I684" s="19">
        <v>-21.74</v>
      </c>
      <c r="J684" s="19">
        <v>-42.07</v>
      </c>
      <c r="K684" s="19" t="s">
        <v>56</v>
      </c>
      <c r="L684" s="19">
        <v>81.209999999999994</v>
      </c>
      <c r="M684" s="2" t="s">
        <v>57</v>
      </c>
      <c r="N684" s="2" t="s">
        <v>57</v>
      </c>
      <c r="O684" s="2" t="s">
        <v>8252</v>
      </c>
      <c r="P684" s="2" t="s">
        <v>8253</v>
      </c>
      <c r="Q684" s="2" t="s">
        <v>60</v>
      </c>
      <c r="R684" s="2" t="s">
        <v>8254</v>
      </c>
      <c r="S684" s="2" t="s">
        <v>57</v>
      </c>
      <c r="T684" s="19">
        <v>127.9</v>
      </c>
      <c r="U684" s="19" t="s">
        <v>62</v>
      </c>
      <c r="V684" s="2" t="s">
        <v>63</v>
      </c>
      <c r="W684" s="2" t="s">
        <v>8255</v>
      </c>
      <c r="X684" s="2" t="s">
        <v>8256</v>
      </c>
      <c r="Y684" s="2" t="s">
        <v>8257</v>
      </c>
      <c r="Z684" s="2" t="s">
        <v>57</v>
      </c>
      <c r="AA684" s="2" t="s">
        <v>8255</v>
      </c>
      <c r="AB684" s="2" t="s">
        <v>8258</v>
      </c>
      <c r="AC684" s="2" t="s">
        <v>8259</v>
      </c>
      <c r="AD684" s="2" t="s">
        <v>747</v>
      </c>
      <c r="AE684" s="2" t="s">
        <v>457</v>
      </c>
      <c r="AF684" s="2" t="s">
        <v>8260</v>
      </c>
      <c r="AG684" s="2" t="s">
        <v>72</v>
      </c>
      <c r="AH684" s="2" t="s">
        <v>73</v>
      </c>
      <c r="AI684" s="2" t="s">
        <v>8261</v>
      </c>
      <c r="AJ684" s="2" t="s">
        <v>8262</v>
      </c>
      <c r="AK684" s="2" t="s">
        <v>74</v>
      </c>
      <c r="AL684" s="2" t="s">
        <v>8263</v>
      </c>
      <c r="AM684" s="2" t="s">
        <v>57</v>
      </c>
      <c r="AN684" s="19" t="s">
        <v>57</v>
      </c>
      <c r="AO684" s="2" t="s">
        <v>57</v>
      </c>
      <c r="AP684" s="2" t="s">
        <v>57</v>
      </c>
      <c r="AQ684" s="2" t="s">
        <v>57</v>
      </c>
      <c r="AR684" s="2" t="s">
        <v>57</v>
      </c>
      <c r="AS684" s="2" t="s">
        <v>57</v>
      </c>
      <c r="AT684" s="2" t="s">
        <v>57</v>
      </c>
      <c r="AU684" s="19" t="s">
        <v>56</v>
      </c>
      <c r="AV684" s="2" t="s">
        <v>55</v>
      </c>
      <c r="AW684" s="2" t="s">
        <v>56</v>
      </c>
      <c r="AX684" s="2" t="s">
        <v>55</v>
      </c>
    </row>
    <row r="685" spans="1:50" ht="22.5" customHeight="1" x14ac:dyDescent="0.25">
      <c r="A685" s="18" t="s">
        <v>8264</v>
      </c>
      <c r="B685" s="2" t="s">
        <v>8265</v>
      </c>
      <c r="C685" s="2" t="s">
        <v>940</v>
      </c>
      <c r="D685" s="2" t="s">
        <v>8212</v>
      </c>
      <c r="E685" s="2" t="s">
        <v>55</v>
      </c>
      <c r="F685" s="19">
        <v>1</v>
      </c>
      <c r="G685" s="19">
        <v>57.99</v>
      </c>
      <c r="H685" s="19">
        <v>15.9</v>
      </c>
      <c r="I685" s="19">
        <v>-15.86</v>
      </c>
      <c r="J685" s="19" t="s">
        <v>56</v>
      </c>
      <c r="K685" s="19" t="s">
        <v>56</v>
      </c>
      <c r="L685" s="19">
        <v>58.03</v>
      </c>
      <c r="M685" s="2" t="s">
        <v>57</v>
      </c>
      <c r="N685" s="2" t="s">
        <v>57</v>
      </c>
      <c r="O685" s="2" t="s">
        <v>226</v>
      </c>
      <c r="P685" s="2" t="s">
        <v>8266</v>
      </c>
      <c r="Q685" s="2" t="s">
        <v>60</v>
      </c>
      <c r="R685" s="2" t="s">
        <v>8267</v>
      </c>
      <c r="S685" s="2" t="s">
        <v>57</v>
      </c>
      <c r="T685" s="19">
        <v>57.99</v>
      </c>
      <c r="U685" s="19" t="s">
        <v>62</v>
      </c>
      <c r="V685" s="2" t="s">
        <v>63</v>
      </c>
      <c r="W685" s="2" t="s">
        <v>8268</v>
      </c>
      <c r="X685" s="2" t="s">
        <v>8269</v>
      </c>
      <c r="Y685" s="2" t="s">
        <v>8270</v>
      </c>
      <c r="Z685" s="2" t="s">
        <v>57</v>
      </c>
      <c r="AA685" s="2" t="s">
        <v>8268</v>
      </c>
      <c r="AB685" s="2" t="s">
        <v>8271</v>
      </c>
      <c r="AC685" s="2" t="s">
        <v>8272</v>
      </c>
      <c r="AD685" s="2" t="s">
        <v>143</v>
      </c>
      <c r="AE685" s="2" t="s">
        <v>143</v>
      </c>
      <c r="AF685" s="2" t="s">
        <v>8273</v>
      </c>
      <c r="AG685" s="2" t="s">
        <v>72</v>
      </c>
      <c r="AH685" s="2" t="s">
        <v>313</v>
      </c>
      <c r="AI685" s="2" t="s">
        <v>8274</v>
      </c>
      <c r="AJ685" s="2" t="s">
        <v>8275</v>
      </c>
      <c r="AK685" s="2" t="s">
        <v>8128</v>
      </c>
      <c r="AL685" s="2" t="s">
        <v>8276</v>
      </c>
      <c r="AM685" s="2" t="s">
        <v>57</v>
      </c>
      <c r="AN685" s="19" t="s">
        <v>57</v>
      </c>
      <c r="AO685" s="2" t="s">
        <v>57</v>
      </c>
      <c r="AP685" s="2" t="s">
        <v>57</v>
      </c>
      <c r="AQ685" s="2" t="s">
        <v>57</v>
      </c>
      <c r="AR685" s="2" t="s">
        <v>57</v>
      </c>
      <c r="AS685" s="2" t="s">
        <v>57</v>
      </c>
      <c r="AT685" s="2" t="s">
        <v>57</v>
      </c>
      <c r="AU685" s="19" t="s">
        <v>56</v>
      </c>
      <c r="AV685" s="2" t="s">
        <v>55</v>
      </c>
      <c r="AW685" s="2" t="s">
        <v>56</v>
      </c>
      <c r="AX685" s="2" t="s">
        <v>55</v>
      </c>
    </row>
    <row r="686" spans="1:50" ht="22.5" customHeight="1" x14ac:dyDescent="0.25">
      <c r="A686" s="18" t="s">
        <v>8277</v>
      </c>
      <c r="B686" s="2" t="s">
        <v>8278</v>
      </c>
      <c r="C686" s="2" t="s">
        <v>940</v>
      </c>
      <c r="D686" s="2" t="s">
        <v>7336</v>
      </c>
      <c r="E686" s="2" t="s">
        <v>91</v>
      </c>
      <c r="F686" s="19">
        <v>1</v>
      </c>
      <c r="G686" s="19">
        <v>127.67</v>
      </c>
      <c r="H686" s="19" t="s">
        <v>56</v>
      </c>
      <c r="I686" s="19">
        <v>-21.7</v>
      </c>
      <c r="J686" s="19">
        <v>-24.95</v>
      </c>
      <c r="K686" s="19" t="s">
        <v>56</v>
      </c>
      <c r="L686" s="19">
        <v>81.02</v>
      </c>
      <c r="M686" s="2" t="s">
        <v>57</v>
      </c>
      <c r="N686" s="2" t="s">
        <v>57</v>
      </c>
      <c r="O686" s="2" t="s">
        <v>567</v>
      </c>
      <c r="P686" s="2" t="s">
        <v>568</v>
      </c>
      <c r="Q686" s="2" t="s">
        <v>60</v>
      </c>
      <c r="R686" s="2" t="s">
        <v>569</v>
      </c>
      <c r="S686" s="2" t="s">
        <v>57</v>
      </c>
      <c r="T686" s="19">
        <v>127.67</v>
      </c>
      <c r="U686" s="19" t="s">
        <v>62</v>
      </c>
      <c r="V686" s="2" t="s">
        <v>63</v>
      </c>
      <c r="W686" s="2" t="s">
        <v>8279</v>
      </c>
      <c r="X686" s="2" t="s">
        <v>8280</v>
      </c>
      <c r="Y686" s="2" t="s">
        <v>8281</v>
      </c>
      <c r="Z686" s="2" t="s">
        <v>57</v>
      </c>
      <c r="AA686" s="2" t="s">
        <v>8279</v>
      </c>
      <c r="AB686" s="2" t="s">
        <v>8282</v>
      </c>
      <c r="AC686" s="2" t="s">
        <v>8283</v>
      </c>
      <c r="AD686" s="2" t="s">
        <v>4629</v>
      </c>
      <c r="AE686" s="2" t="s">
        <v>143</v>
      </c>
      <c r="AF686" s="2" t="s">
        <v>8284</v>
      </c>
      <c r="AG686" s="2" t="s">
        <v>72</v>
      </c>
      <c r="AH686" s="2" t="s">
        <v>73</v>
      </c>
      <c r="AI686" s="2" t="s">
        <v>7792</v>
      </c>
      <c r="AJ686" s="2" t="s">
        <v>8285</v>
      </c>
      <c r="AK686" s="2" t="s">
        <v>74</v>
      </c>
      <c r="AL686" s="2" t="s">
        <v>8286</v>
      </c>
      <c r="AM686" s="2" t="s">
        <v>57</v>
      </c>
      <c r="AN686" s="19" t="s">
        <v>57</v>
      </c>
      <c r="AO686" s="2" t="s">
        <v>57</v>
      </c>
      <c r="AP686" s="2" t="s">
        <v>57</v>
      </c>
      <c r="AQ686" s="2" t="s">
        <v>57</v>
      </c>
      <c r="AR686" s="2" t="s">
        <v>57</v>
      </c>
      <c r="AS686" s="2" t="s">
        <v>57</v>
      </c>
      <c r="AT686" s="2" t="s">
        <v>57</v>
      </c>
      <c r="AU686" s="19" t="s">
        <v>56</v>
      </c>
      <c r="AV686" s="2" t="s">
        <v>55</v>
      </c>
      <c r="AW686" s="2" t="s">
        <v>56</v>
      </c>
      <c r="AX686" s="2" t="s">
        <v>55</v>
      </c>
    </row>
    <row r="687" spans="1:50" ht="22.5" customHeight="1" x14ac:dyDescent="0.25">
      <c r="A687" s="18" t="s">
        <v>8287</v>
      </c>
      <c r="B687" s="2" t="s">
        <v>8288</v>
      </c>
      <c r="C687" s="2" t="s">
        <v>940</v>
      </c>
      <c r="D687" s="2" t="s">
        <v>6213</v>
      </c>
      <c r="E687" s="2" t="s">
        <v>55</v>
      </c>
      <c r="F687" s="19">
        <v>1</v>
      </c>
      <c r="G687" s="19">
        <v>175.99</v>
      </c>
      <c r="H687" s="19" t="s">
        <v>56</v>
      </c>
      <c r="I687" s="19">
        <v>-21.12</v>
      </c>
      <c r="J687" s="19">
        <v>-25.95</v>
      </c>
      <c r="K687" s="19" t="s">
        <v>56</v>
      </c>
      <c r="L687" s="19">
        <v>128.91999999999999</v>
      </c>
      <c r="M687" s="2" t="s">
        <v>57</v>
      </c>
      <c r="N687" s="2" t="s">
        <v>91</v>
      </c>
      <c r="O687" s="2" t="s">
        <v>690</v>
      </c>
      <c r="P687" s="2" t="s">
        <v>691</v>
      </c>
      <c r="Q687" s="2" t="s">
        <v>60</v>
      </c>
      <c r="R687" s="2" t="s">
        <v>692</v>
      </c>
      <c r="S687" s="2" t="s">
        <v>57</v>
      </c>
      <c r="T687" s="19">
        <v>175.99</v>
      </c>
      <c r="U687" s="19" t="s">
        <v>122</v>
      </c>
      <c r="V687" s="2" t="s">
        <v>63</v>
      </c>
      <c r="W687" s="2" t="s">
        <v>8289</v>
      </c>
      <c r="X687" s="2" t="s">
        <v>8290</v>
      </c>
      <c r="Y687" s="2" t="s">
        <v>8291</v>
      </c>
      <c r="Z687" s="2" t="s">
        <v>57</v>
      </c>
      <c r="AA687" s="2" t="s">
        <v>8289</v>
      </c>
      <c r="AB687" s="2" t="s">
        <v>8292</v>
      </c>
      <c r="AC687" s="2" t="s">
        <v>8293</v>
      </c>
      <c r="AD687" s="2" t="s">
        <v>8294</v>
      </c>
      <c r="AE687" s="2" t="s">
        <v>86</v>
      </c>
      <c r="AF687" s="2" t="s">
        <v>8295</v>
      </c>
      <c r="AG687" s="2" t="s">
        <v>72</v>
      </c>
      <c r="AH687" s="2" t="s">
        <v>73</v>
      </c>
      <c r="AI687" s="2" t="s">
        <v>8296</v>
      </c>
      <c r="AJ687" s="2" t="s">
        <v>8297</v>
      </c>
      <c r="AK687" s="2" t="s">
        <v>74</v>
      </c>
      <c r="AL687" s="2" t="s">
        <v>8298</v>
      </c>
      <c r="AM687" s="2" t="s">
        <v>57</v>
      </c>
      <c r="AN687" s="19" t="s">
        <v>57</v>
      </c>
      <c r="AO687" s="2" t="s">
        <v>57</v>
      </c>
      <c r="AP687" s="2" t="s">
        <v>57</v>
      </c>
      <c r="AQ687" s="2" t="s">
        <v>57</v>
      </c>
      <c r="AR687" s="2" t="s">
        <v>57</v>
      </c>
      <c r="AS687" s="2" t="s">
        <v>57</v>
      </c>
      <c r="AT687" s="2" t="s">
        <v>57</v>
      </c>
      <c r="AU687" s="19" t="s">
        <v>56</v>
      </c>
      <c r="AV687" s="2" t="s">
        <v>55</v>
      </c>
      <c r="AW687" s="2" t="s">
        <v>56</v>
      </c>
      <c r="AX687" s="2" t="s">
        <v>55</v>
      </c>
    </row>
    <row r="688" spans="1:50" ht="22.5" customHeight="1" x14ac:dyDescent="0.25">
      <c r="A688" s="18" t="s">
        <v>8299</v>
      </c>
      <c r="B688" s="2" t="s">
        <v>8300</v>
      </c>
      <c r="C688" s="2" t="s">
        <v>940</v>
      </c>
      <c r="D688" s="2" t="s">
        <v>7506</v>
      </c>
      <c r="E688" s="2" t="s">
        <v>55</v>
      </c>
      <c r="F688" s="19">
        <v>1</v>
      </c>
      <c r="G688" s="19">
        <v>91.61</v>
      </c>
      <c r="H688" s="19" t="s">
        <v>56</v>
      </c>
      <c r="I688" s="19">
        <v>-10.99</v>
      </c>
      <c r="J688" s="19">
        <v>-21.95</v>
      </c>
      <c r="K688" s="19" t="s">
        <v>56</v>
      </c>
      <c r="L688" s="19">
        <v>58.67</v>
      </c>
      <c r="M688" s="2" t="s">
        <v>57</v>
      </c>
      <c r="N688" s="2" t="s">
        <v>91</v>
      </c>
      <c r="O688" s="2" t="s">
        <v>8301</v>
      </c>
      <c r="P688" s="2" t="s">
        <v>8302</v>
      </c>
      <c r="Q688" s="2" t="s">
        <v>60</v>
      </c>
      <c r="R688" s="2" t="s">
        <v>8303</v>
      </c>
      <c r="S688" s="2" t="s">
        <v>57</v>
      </c>
      <c r="T688" s="19">
        <v>91.61</v>
      </c>
      <c r="U688" s="19" t="s">
        <v>122</v>
      </c>
      <c r="V688" s="2" t="s">
        <v>63</v>
      </c>
      <c r="W688" s="2" t="s">
        <v>8304</v>
      </c>
      <c r="X688" s="2" t="s">
        <v>8305</v>
      </c>
      <c r="Y688" s="2" t="s">
        <v>8306</v>
      </c>
      <c r="Z688" s="2" t="s">
        <v>57</v>
      </c>
      <c r="AA688" s="2" t="s">
        <v>8304</v>
      </c>
      <c r="AB688" s="2" t="s">
        <v>8307</v>
      </c>
      <c r="AC688" s="2" t="s">
        <v>8308</v>
      </c>
      <c r="AD688" s="2" t="s">
        <v>8309</v>
      </c>
      <c r="AE688" s="2" t="s">
        <v>143</v>
      </c>
      <c r="AF688" s="2" t="s">
        <v>8310</v>
      </c>
      <c r="AG688" s="2" t="s">
        <v>72</v>
      </c>
      <c r="AH688" s="2" t="s">
        <v>73</v>
      </c>
      <c r="AI688" s="2" t="s">
        <v>8311</v>
      </c>
      <c r="AJ688" s="2" t="s">
        <v>8312</v>
      </c>
      <c r="AK688" s="2" t="s">
        <v>74</v>
      </c>
      <c r="AL688" s="2" t="s">
        <v>8313</v>
      </c>
      <c r="AM688" s="2" t="s">
        <v>57</v>
      </c>
      <c r="AN688" s="19" t="s">
        <v>57</v>
      </c>
      <c r="AO688" s="2" t="s">
        <v>57</v>
      </c>
      <c r="AP688" s="2" t="s">
        <v>57</v>
      </c>
      <c r="AQ688" s="2" t="s">
        <v>57</v>
      </c>
      <c r="AR688" s="2" t="s">
        <v>57</v>
      </c>
      <c r="AS688" s="2" t="s">
        <v>57</v>
      </c>
      <c r="AT688" s="2" t="s">
        <v>57</v>
      </c>
      <c r="AU688" s="19" t="s">
        <v>56</v>
      </c>
      <c r="AV688" s="2" t="s">
        <v>55</v>
      </c>
      <c r="AW688" s="2" t="s">
        <v>56</v>
      </c>
      <c r="AX688" s="2" t="s">
        <v>55</v>
      </c>
    </row>
    <row r="689" spans="1:50" ht="22.5" customHeight="1" x14ac:dyDescent="0.25">
      <c r="A689" s="18" t="s">
        <v>8314</v>
      </c>
      <c r="B689" s="2" t="s">
        <v>8315</v>
      </c>
      <c r="C689" s="2" t="s">
        <v>940</v>
      </c>
      <c r="D689" s="2" t="s">
        <v>8212</v>
      </c>
      <c r="E689" s="2" t="s">
        <v>55</v>
      </c>
      <c r="F689" s="19">
        <v>1</v>
      </c>
      <c r="G689" s="19">
        <v>89.7</v>
      </c>
      <c r="H689" s="19">
        <v>1.59</v>
      </c>
      <c r="I689" s="19">
        <v>-15.25</v>
      </c>
      <c r="J689" s="19" t="s">
        <v>56</v>
      </c>
      <c r="K689" s="19" t="s">
        <v>56</v>
      </c>
      <c r="L689" s="19">
        <v>76.040000000000006</v>
      </c>
      <c r="M689" s="2" t="s">
        <v>57</v>
      </c>
      <c r="N689" s="2" t="s">
        <v>57</v>
      </c>
      <c r="O689" s="2" t="s">
        <v>830</v>
      </c>
      <c r="P689" s="2" t="s">
        <v>831</v>
      </c>
      <c r="Q689" s="2" t="s">
        <v>60</v>
      </c>
      <c r="R689" s="2" t="s">
        <v>832</v>
      </c>
      <c r="S689" s="2" t="s">
        <v>57</v>
      </c>
      <c r="T689" s="19">
        <v>89.7</v>
      </c>
      <c r="U689" s="19" t="s">
        <v>62</v>
      </c>
      <c r="V689" s="2" t="s">
        <v>63</v>
      </c>
      <c r="W689" s="2" t="s">
        <v>8316</v>
      </c>
      <c r="X689" s="2" t="s">
        <v>8317</v>
      </c>
      <c r="Y689" s="2" t="s">
        <v>8318</v>
      </c>
      <c r="Z689" s="2" t="s">
        <v>57</v>
      </c>
      <c r="AA689" s="2" t="s">
        <v>8316</v>
      </c>
      <c r="AB689" s="2" t="s">
        <v>8319</v>
      </c>
      <c r="AC689" s="2" t="s">
        <v>8320</v>
      </c>
      <c r="AD689" s="2" t="s">
        <v>7548</v>
      </c>
      <c r="AE689" s="2" t="s">
        <v>143</v>
      </c>
      <c r="AF689" s="2" t="s">
        <v>8321</v>
      </c>
      <c r="AG689" s="2" t="s">
        <v>72</v>
      </c>
      <c r="AH689" s="2" t="s">
        <v>313</v>
      </c>
      <c r="AI689" s="2" t="s">
        <v>8322</v>
      </c>
      <c r="AJ689" s="2" t="s">
        <v>8323</v>
      </c>
      <c r="AK689" s="2" t="s">
        <v>8324</v>
      </c>
      <c r="AL689" s="2" t="s">
        <v>8325</v>
      </c>
      <c r="AM689" s="2" t="s">
        <v>57</v>
      </c>
      <c r="AN689" s="19" t="s">
        <v>57</v>
      </c>
      <c r="AO689" s="2" t="s">
        <v>57</v>
      </c>
      <c r="AP689" s="2" t="s">
        <v>57</v>
      </c>
      <c r="AQ689" s="2" t="s">
        <v>57</v>
      </c>
      <c r="AR689" s="2" t="s">
        <v>57</v>
      </c>
      <c r="AS689" s="2" t="s">
        <v>57</v>
      </c>
      <c r="AT689" s="2" t="s">
        <v>57</v>
      </c>
      <c r="AU689" s="19" t="s">
        <v>56</v>
      </c>
      <c r="AV689" s="2" t="s">
        <v>55</v>
      </c>
      <c r="AW689" s="2" t="s">
        <v>56</v>
      </c>
      <c r="AX689" s="2" t="s">
        <v>55</v>
      </c>
    </row>
    <row r="690" spans="1:50" ht="22.5" customHeight="1" x14ac:dyDescent="0.25">
      <c r="A690" s="18" t="s">
        <v>8326</v>
      </c>
      <c r="B690" s="2" t="s">
        <v>8327</v>
      </c>
      <c r="C690" s="2" t="s">
        <v>940</v>
      </c>
      <c r="D690" s="2" t="s">
        <v>7506</v>
      </c>
      <c r="E690" s="2" t="s">
        <v>91</v>
      </c>
      <c r="F690" s="19">
        <v>1</v>
      </c>
      <c r="G690" s="19">
        <v>185.89</v>
      </c>
      <c r="H690" s="19" t="s">
        <v>56</v>
      </c>
      <c r="I690" s="19">
        <v>-31.6</v>
      </c>
      <c r="J690" s="19">
        <v>-25.95</v>
      </c>
      <c r="K690" s="19" t="s">
        <v>56</v>
      </c>
      <c r="L690" s="19">
        <v>128.34</v>
      </c>
      <c r="M690" s="2" t="s">
        <v>57</v>
      </c>
      <c r="N690" s="2" t="s">
        <v>57</v>
      </c>
      <c r="O690" s="2" t="s">
        <v>2454</v>
      </c>
      <c r="P690" s="2" t="s">
        <v>8028</v>
      </c>
      <c r="Q690" s="2" t="s">
        <v>60</v>
      </c>
      <c r="R690" s="2" t="s">
        <v>8029</v>
      </c>
      <c r="S690" s="2" t="s">
        <v>57</v>
      </c>
      <c r="T690" s="19">
        <v>185.89</v>
      </c>
      <c r="U690" s="19" t="s">
        <v>62</v>
      </c>
      <c r="V690" s="2" t="s">
        <v>63</v>
      </c>
      <c r="W690" s="2" t="s">
        <v>8328</v>
      </c>
      <c r="X690" s="2" t="s">
        <v>8329</v>
      </c>
      <c r="Y690" s="2" t="s">
        <v>8330</v>
      </c>
      <c r="Z690" s="2" t="s">
        <v>57</v>
      </c>
      <c r="AA690" s="2" t="s">
        <v>8328</v>
      </c>
      <c r="AB690" s="2" t="s">
        <v>8331</v>
      </c>
      <c r="AC690" s="2" t="s">
        <v>8332</v>
      </c>
      <c r="AD690" s="2" t="s">
        <v>8333</v>
      </c>
      <c r="AE690" s="2" t="s">
        <v>143</v>
      </c>
      <c r="AF690" s="2" t="s">
        <v>8334</v>
      </c>
      <c r="AG690" s="2" t="s">
        <v>72</v>
      </c>
      <c r="AH690" s="2" t="s">
        <v>73</v>
      </c>
      <c r="AI690" s="2" t="s">
        <v>8335</v>
      </c>
      <c r="AJ690" s="2" t="s">
        <v>8336</v>
      </c>
      <c r="AK690" s="2" t="s">
        <v>74</v>
      </c>
      <c r="AL690" s="2" t="s">
        <v>8337</v>
      </c>
      <c r="AM690" s="2" t="s">
        <v>57</v>
      </c>
      <c r="AN690" s="19" t="s">
        <v>57</v>
      </c>
      <c r="AO690" s="2" t="s">
        <v>57</v>
      </c>
      <c r="AP690" s="2" t="s">
        <v>57</v>
      </c>
      <c r="AQ690" s="2" t="s">
        <v>57</v>
      </c>
      <c r="AR690" s="2" t="s">
        <v>57</v>
      </c>
      <c r="AS690" s="2" t="s">
        <v>57</v>
      </c>
      <c r="AT690" s="2" t="s">
        <v>57</v>
      </c>
      <c r="AU690" s="19" t="s">
        <v>56</v>
      </c>
      <c r="AV690" s="2" t="s">
        <v>55</v>
      </c>
      <c r="AW690" s="2" t="s">
        <v>56</v>
      </c>
      <c r="AX690" s="2" t="s">
        <v>55</v>
      </c>
    </row>
    <row r="691" spans="1:50" ht="22.5" customHeight="1" x14ac:dyDescent="0.25">
      <c r="A691" s="18" t="s">
        <v>8338</v>
      </c>
      <c r="B691" s="2" t="s">
        <v>8339</v>
      </c>
      <c r="C691" s="2" t="s">
        <v>2800</v>
      </c>
      <c r="D691" s="2" t="s">
        <v>8340</v>
      </c>
      <c r="E691" s="2" t="s">
        <v>91</v>
      </c>
      <c r="F691" s="19">
        <v>1</v>
      </c>
      <c r="G691" s="19">
        <v>185.89</v>
      </c>
      <c r="H691" s="19" t="s">
        <v>56</v>
      </c>
      <c r="I691" s="19">
        <v>-31.6</v>
      </c>
      <c r="J691" s="19">
        <v>-25.95</v>
      </c>
      <c r="K691" s="19">
        <v>-128.34</v>
      </c>
      <c r="L691" s="19">
        <v>0</v>
      </c>
      <c r="M691" s="2" t="s">
        <v>57</v>
      </c>
      <c r="N691" s="2" t="s">
        <v>57</v>
      </c>
      <c r="O691" s="2" t="s">
        <v>2454</v>
      </c>
      <c r="P691" s="2" t="s">
        <v>8028</v>
      </c>
      <c r="Q691" s="2" t="s">
        <v>60</v>
      </c>
      <c r="R691" s="2" t="s">
        <v>8029</v>
      </c>
      <c r="S691" s="2" t="s">
        <v>57</v>
      </c>
      <c r="T691" s="19">
        <v>185.89</v>
      </c>
      <c r="U691" s="19" t="s">
        <v>62</v>
      </c>
      <c r="V691" s="2" t="s">
        <v>63</v>
      </c>
      <c r="W691" s="2" t="s">
        <v>8328</v>
      </c>
      <c r="X691" s="2" t="s">
        <v>8329</v>
      </c>
      <c r="Y691" s="2" t="s">
        <v>8330</v>
      </c>
      <c r="Z691" s="2" t="s">
        <v>57</v>
      </c>
      <c r="AA691" s="2" t="s">
        <v>8328</v>
      </c>
      <c r="AB691" s="2" t="s">
        <v>8331</v>
      </c>
      <c r="AC691" s="2" t="s">
        <v>57</v>
      </c>
      <c r="AD691" s="2" t="s">
        <v>8333</v>
      </c>
      <c r="AE691" s="2" t="s">
        <v>143</v>
      </c>
      <c r="AF691" s="2" t="s">
        <v>8334</v>
      </c>
      <c r="AG691" s="2" t="s">
        <v>72</v>
      </c>
      <c r="AH691" s="2" t="s">
        <v>73</v>
      </c>
      <c r="AI691" s="2" t="s">
        <v>57</v>
      </c>
      <c r="AJ691" s="2" t="s">
        <v>57</v>
      </c>
      <c r="AK691" s="2" t="s">
        <v>74</v>
      </c>
      <c r="AL691" s="2" t="s">
        <v>8341</v>
      </c>
      <c r="AM691" s="2" t="s">
        <v>57</v>
      </c>
      <c r="AN691" s="19" t="s">
        <v>57</v>
      </c>
      <c r="AO691" s="2" t="s">
        <v>57</v>
      </c>
      <c r="AP691" s="2" t="s">
        <v>57</v>
      </c>
      <c r="AQ691" s="2" t="s">
        <v>57</v>
      </c>
      <c r="AR691" s="2" t="s">
        <v>57</v>
      </c>
      <c r="AS691" s="2" t="s">
        <v>57</v>
      </c>
      <c r="AT691" s="2" t="s">
        <v>57</v>
      </c>
      <c r="AU691" s="19" t="s">
        <v>56</v>
      </c>
      <c r="AV691" s="2" t="s">
        <v>55</v>
      </c>
      <c r="AW691" s="2" t="s">
        <v>56</v>
      </c>
      <c r="AX691" s="2" t="s">
        <v>55</v>
      </c>
    </row>
    <row r="692" spans="1:50" ht="22.5" customHeight="1" x14ac:dyDescent="0.25">
      <c r="A692" s="18" t="s">
        <v>8342</v>
      </c>
      <c r="B692" s="2" t="s">
        <v>8343</v>
      </c>
      <c r="C692" s="2" t="s">
        <v>940</v>
      </c>
      <c r="D692" s="2" t="s">
        <v>7336</v>
      </c>
      <c r="E692" s="2" t="s">
        <v>55</v>
      </c>
      <c r="F692" s="19">
        <v>1</v>
      </c>
      <c r="G692" s="19">
        <v>279.69</v>
      </c>
      <c r="H692" s="19">
        <v>28.97</v>
      </c>
      <c r="I692" s="19">
        <v>-47.55</v>
      </c>
      <c r="J692" s="19">
        <v>-54.92</v>
      </c>
      <c r="K692" s="19" t="s">
        <v>56</v>
      </c>
      <c r="L692" s="19">
        <v>206.19</v>
      </c>
      <c r="M692" s="2" t="s">
        <v>57</v>
      </c>
      <c r="N692" s="2" t="s">
        <v>57</v>
      </c>
      <c r="O692" s="2" t="s">
        <v>1702</v>
      </c>
      <c r="P692" s="2" t="s">
        <v>1703</v>
      </c>
      <c r="Q692" s="2" t="s">
        <v>60</v>
      </c>
      <c r="R692" s="2" t="s">
        <v>1704</v>
      </c>
      <c r="S692" s="2" t="s">
        <v>57</v>
      </c>
      <c r="T692" s="19">
        <v>279.69</v>
      </c>
      <c r="U692" s="19" t="s">
        <v>62</v>
      </c>
      <c r="V692" s="2" t="s">
        <v>63</v>
      </c>
      <c r="W692" s="2" t="s">
        <v>8344</v>
      </c>
      <c r="X692" s="2" t="s">
        <v>8345</v>
      </c>
      <c r="Y692" s="2" t="s">
        <v>8346</v>
      </c>
      <c r="Z692" s="2" t="s">
        <v>57</v>
      </c>
      <c r="AA692" s="2" t="s">
        <v>8344</v>
      </c>
      <c r="AB692" s="2" t="s">
        <v>8347</v>
      </c>
      <c r="AC692" s="2" t="s">
        <v>8348</v>
      </c>
      <c r="AD692" s="2" t="s">
        <v>8349</v>
      </c>
      <c r="AE692" s="2" t="s">
        <v>129</v>
      </c>
      <c r="AF692" s="2" t="s">
        <v>8350</v>
      </c>
      <c r="AG692" s="2" t="s">
        <v>72</v>
      </c>
      <c r="AH692" s="2" t="s">
        <v>73</v>
      </c>
      <c r="AI692" s="2" t="s">
        <v>8351</v>
      </c>
      <c r="AJ692" s="2" t="s">
        <v>8352</v>
      </c>
      <c r="AK692" s="2" t="s">
        <v>74</v>
      </c>
      <c r="AL692" s="2" t="s">
        <v>8353</v>
      </c>
      <c r="AM692" s="2" t="s">
        <v>57</v>
      </c>
      <c r="AN692" s="19" t="s">
        <v>57</v>
      </c>
      <c r="AO692" s="2" t="s">
        <v>57</v>
      </c>
      <c r="AP692" s="2" t="s">
        <v>57</v>
      </c>
      <c r="AQ692" s="2" t="s">
        <v>57</v>
      </c>
      <c r="AR692" s="2" t="s">
        <v>57</v>
      </c>
      <c r="AS692" s="2" t="s">
        <v>57</v>
      </c>
      <c r="AT692" s="2" t="s">
        <v>57</v>
      </c>
      <c r="AU692" s="19" t="s">
        <v>56</v>
      </c>
      <c r="AV692" s="2" t="s">
        <v>55</v>
      </c>
      <c r="AW692" s="2" t="s">
        <v>56</v>
      </c>
      <c r="AX692" s="2" t="s">
        <v>55</v>
      </c>
    </row>
    <row r="693" spans="1:50" ht="22.5" customHeight="1" x14ac:dyDescent="0.25">
      <c r="A693" s="18" t="s">
        <v>8354</v>
      </c>
      <c r="B693" s="2" t="s">
        <v>8355</v>
      </c>
      <c r="C693" s="2" t="s">
        <v>940</v>
      </c>
      <c r="D693" s="2" t="s">
        <v>7336</v>
      </c>
      <c r="E693" s="2" t="s">
        <v>55</v>
      </c>
      <c r="F693" s="19">
        <v>1</v>
      </c>
      <c r="G693" s="19">
        <v>20.9</v>
      </c>
      <c r="H693" s="19">
        <v>21.6</v>
      </c>
      <c r="I693" s="19">
        <v>-9.5500000000000007</v>
      </c>
      <c r="J693" s="19">
        <v>-21.6</v>
      </c>
      <c r="K693" s="19" t="s">
        <v>56</v>
      </c>
      <c r="L693" s="19">
        <v>11.35</v>
      </c>
      <c r="M693" s="2" t="s">
        <v>57</v>
      </c>
      <c r="N693" s="2" t="s">
        <v>57</v>
      </c>
      <c r="O693" s="2" t="s">
        <v>2399</v>
      </c>
      <c r="P693" s="2" t="s">
        <v>6101</v>
      </c>
      <c r="Q693" s="2" t="s">
        <v>60</v>
      </c>
      <c r="R693" s="2" t="s">
        <v>6102</v>
      </c>
      <c r="S693" s="2" t="s">
        <v>57</v>
      </c>
      <c r="T693" s="19">
        <v>20.9</v>
      </c>
      <c r="U693" s="19" t="s">
        <v>62</v>
      </c>
      <c r="V693" s="2" t="s">
        <v>63</v>
      </c>
      <c r="W693" s="2" t="s">
        <v>8356</v>
      </c>
      <c r="X693" s="2" t="s">
        <v>8357</v>
      </c>
      <c r="Y693" s="2" t="s">
        <v>8358</v>
      </c>
      <c r="Z693" s="2" t="s">
        <v>57</v>
      </c>
      <c r="AA693" s="2" t="s">
        <v>8356</v>
      </c>
      <c r="AB693" s="2" t="s">
        <v>8359</v>
      </c>
      <c r="AC693" s="2" t="s">
        <v>8360</v>
      </c>
      <c r="AD693" s="2" t="s">
        <v>143</v>
      </c>
      <c r="AE693" s="2" t="s">
        <v>143</v>
      </c>
      <c r="AF693" s="2" t="s">
        <v>8361</v>
      </c>
      <c r="AG693" s="2" t="s">
        <v>72</v>
      </c>
      <c r="AH693" s="2" t="s">
        <v>73</v>
      </c>
      <c r="AI693" s="2" t="s">
        <v>8362</v>
      </c>
      <c r="AJ693" s="2" t="s">
        <v>8363</v>
      </c>
      <c r="AK693" s="2" t="s">
        <v>1357</v>
      </c>
      <c r="AL693" s="2" t="s">
        <v>8364</v>
      </c>
      <c r="AM693" s="2" t="s">
        <v>8365</v>
      </c>
      <c r="AN693" s="19" t="s">
        <v>57</v>
      </c>
      <c r="AO693" s="2" t="s">
        <v>57</v>
      </c>
      <c r="AP693" s="2" t="s">
        <v>57</v>
      </c>
      <c r="AQ693" s="2" t="s">
        <v>57</v>
      </c>
      <c r="AR693" s="2" t="s">
        <v>57</v>
      </c>
      <c r="AS693" s="2" t="s">
        <v>57</v>
      </c>
      <c r="AT693" s="2" t="s">
        <v>57</v>
      </c>
      <c r="AU693" s="19" t="s">
        <v>56</v>
      </c>
      <c r="AV693" s="2" t="s">
        <v>55</v>
      </c>
      <c r="AW693" s="2" t="s">
        <v>56</v>
      </c>
      <c r="AX693" s="2" t="s">
        <v>55</v>
      </c>
    </row>
    <row r="694" spans="1:50" ht="22.5" customHeight="1" x14ac:dyDescent="0.25">
      <c r="A694" s="18" t="s">
        <v>8366</v>
      </c>
      <c r="B694" s="2" t="s">
        <v>8367</v>
      </c>
      <c r="C694" s="2" t="s">
        <v>940</v>
      </c>
      <c r="D694" s="2" t="s">
        <v>7506</v>
      </c>
      <c r="E694" s="2" t="s">
        <v>55</v>
      </c>
      <c r="F694" s="19">
        <v>1</v>
      </c>
      <c r="G694" s="19">
        <v>97.9</v>
      </c>
      <c r="H694" s="19" t="s">
        <v>56</v>
      </c>
      <c r="I694" s="19">
        <v>-16.64</v>
      </c>
      <c r="J694" s="19">
        <v>-21.95</v>
      </c>
      <c r="K694" s="19" t="s">
        <v>56</v>
      </c>
      <c r="L694" s="19">
        <v>59.31</v>
      </c>
      <c r="M694" s="2" t="s">
        <v>57</v>
      </c>
      <c r="N694" s="2" t="s">
        <v>57</v>
      </c>
      <c r="O694" s="2" t="s">
        <v>1875</v>
      </c>
      <c r="P694" s="2" t="s">
        <v>2572</v>
      </c>
      <c r="Q694" s="2" t="s">
        <v>60</v>
      </c>
      <c r="R694" s="2" t="s">
        <v>2573</v>
      </c>
      <c r="S694" s="2" t="s">
        <v>57</v>
      </c>
      <c r="T694" s="19">
        <v>97.9</v>
      </c>
      <c r="U694" s="19" t="s">
        <v>62</v>
      </c>
      <c r="V694" s="2" t="s">
        <v>63</v>
      </c>
      <c r="W694" s="2" t="s">
        <v>8368</v>
      </c>
      <c r="X694" s="2" t="s">
        <v>8369</v>
      </c>
      <c r="Y694" s="2" t="s">
        <v>8370</v>
      </c>
      <c r="Z694" s="2" t="s">
        <v>57</v>
      </c>
      <c r="AA694" s="2" t="s">
        <v>8368</v>
      </c>
      <c r="AB694" s="2" t="s">
        <v>8371</v>
      </c>
      <c r="AC694" s="2" t="s">
        <v>8372</v>
      </c>
      <c r="AD694" s="2" t="s">
        <v>8373</v>
      </c>
      <c r="AE694" s="2" t="s">
        <v>143</v>
      </c>
      <c r="AF694" s="2" t="s">
        <v>8374</v>
      </c>
      <c r="AG694" s="2" t="s">
        <v>72</v>
      </c>
      <c r="AH694" s="2" t="s">
        <v>73</v>
      </c>
      <c r="AI694" s="2" t="s">
        <v>8375</v>
      </c>
      <c r="AJ694" s="2" t="s">
        <v>8376</v>
      </c>
      <c r="AK694" s="2" t="s">
        <v>74</v>
      </c>
      <c r="AL694" s="2" t="s">
        <v>8377</v>
      </c>
      <c r="AM694" s="2" t="s">
        <v>57</v>
      </c>
      <c r="AN694" s="19" t="s">
        <v>57</v>
      </c>
      <c r="AO694" s="2" t="s">
        <v>57</v>
      </c>
      <c r="AP694" s="2" t="s">
        <v>57</v>
      </c>
      <c r="AQ694" s="2" t="s">
        <v>57</v>
      </c>
      <c r="AR694" s="2" t="s">
        <v>57</v>
      </c>
      <c r="AS694" s="2" t="s">
        <v>57</v>
      </c>
      <c r="AT694" s="2" t="s">
        <v>57</v>
      </c>
      <c r="AU694" s="19" t="s">
        <v>56</v>
      </c>
      <c r="AV694" s="2" t="s">
        <v>55</v>
      </c>
      <c r="AW694" s="2" t="s">
        <v>56</v>
      </c>
      <c r="AX694" s="2" t="s">
        <v>55</v>
      </c>
    </row>
    <row r="695" spans="1:50" ht="22.5" customHeight="1" x14ac:dyDescent="0.25">
      <c r="A695" s="18" t="s">
        <v>8378</v>
      </c>
      <c r="B695" s="2" t="s">
        <v>8379</v>
      </c>
      <c r="C695" s="2" t="s">
        <v>940</v>
      </c>
      <c r="D695" s="2" t="s">
        <v>7506</v>
      </c>
      <c r="E695" s="2" t="s">
        <v>55</v>
      </c>
      <c r="F695" s="19">
        <v>1</v>
      </c>
      <c r="G695" s="19">
        <v>19.989999999999998</v>
      </c>
      <c r="H695" s="19">
        <v>22.1</v>
      </c>
      <c r="I695" s="19">
        <v>-9.4</v>
      </c>
      <c r="J695" s="19">
        <v>-22.1</v>
      </c>
      <c r="K695" s="19" t="s">
        <v>56</v>
      </c>
      <c r="L695" s="19">
        <v>10.59</v>
      </c>
      <c r="M695" s="2" t="s">
        <v>57</v>
      </c>
      <c r="N695" s="2" t="s">
        <v>57</v>
      </c>
      <c r="O695" s="2" t="s">
        <v>213</v>
      </c>
      <c r="P695" s="2" t="s">
        <v>214</v>
      </c>
      <c r="Q695" s="2" t="s">
        <v>60</v>
      </c>
      <c r="R695" s="2" t="s">
        <v>215</v>
      </c>
      <c r="S695" s="2" t="s">
        <v>57</v>
      </c>
      <c r="T695" s="19">
        <v>19.989999999999998</v>
      </c>
      <c r="U695" s="19" t="s">
        <v>62</v>
      </c>
      <c r="V695" s="2" t="s">
        <v>63</v>
      </c>
      <c r="W695" s="2" t="s">
        <v>8380</v>
      </c>
      <c r="X695" s="2" t="s">
        <v>8381</v>
      </c>
      <c r="Y695" s="2" t="s">
        <v>8382</v>
      </c>
      <c r="Z695" s="2" t="s">
        <v>57</v>
      </c>
      <c r="AA695" s="2" t="s">
        <v>8380</v>
      </c>
      <c r="AB695" s="2" t="s">
        <v>8383</v>
      </c>
      <c r="AC695" s="2" t="s">
        <v>8384</v>
      </c>
      <c r="AD695" s="2" t="s">
        <v>8385</v>
      </c>
      <c r="AE695" s="2" t="s">
        <v>70</v>
      </c>
      <c r="AF695" s="2" t="s">
        <v>8386</v>
      </c>
      <c r="AG695" s="2" t="s">
        <v>72</v>
      </c>
      <c r="AH695" s="2" t="s">
        <v>73</v>
      </c>
      <c r="AI695" s="2" t="s">
        <v>8261</v>
      </c>
      <c r="AJ695" s="2" t="s">
        <v>7539</v>
      </c>
      <c r="AK695" s="2" t="s">
        <v>74</v>
      </c>
      <c r="AL695" s="2" t="s">
        <v>8387</v>
      </c>
      <c r="AM695" s="2" t="s">
        <v>57</v>
      </c>
      <c r="AN695" s="19" t="s">
        <v>57</v>
      </c>
      <c r="AO695" s="2" t="s">
        <v>57</v>
      </c>
      <c r="AP695" s="2" t="s">
        <v>57</v>
      </c>
      <c r="AQ695" s="2" t="s">
        <v>57</v>
      </c>
      <c r="AR695" s="2" t="s">
        <v>57</v>
      </c>
      <c r="AS695" s="2" t="s">
        <v>57</v>
      </c>
      <c r="AT695" s="2" t="s">
        <v>57</v>
      </c>
      <c r="AU695" s="19" t="s">
        <v>56</v>
      </c>
      <c r="AV695" s="2" t="s">
        <v>55</v>
      </c>
      <c r="AW695" s="2" t="s">
        <v>56</v>
      </c>
      <c r="AX695" s="2" t="s">
        <v>55</v>
      </c>
    </row>
    <row r="696" spans="1:50" ht="22.5" customHeight="1" x14ac:dyDescent="0.25">
      <c r="A696" s="18" t="s">
        <v>8388</v>
      </c>
      <c r="B696" s="2" t="s">
        <v>8389</v>
      </c>
      <c r="C696" s="2" t="s">
        <v>940</v>
      </c>
      <c r="D696" s="2" t="s">
        <v>7506</v>
      </c>
      <c r="E696" s="2" t="s">
        <v>55</v>
      </c>
      <c r="F696" s="19">
        <v>1</v>
      </c>
      <c r="G696" s="19">
        <v>20.5</v>
      </c>
      <c r="H696" s="19">
        <v>12</v>
      </c>
      <c r="I696" s="19">
        <v>-9.48</v>
      </c>
      <c r="J696" s="19">
        <v>-12</v>
      </c>
      <c r="K696" s="19" t="s">
        <v>56</v>
      </c>
      <c r="L696" s="19">
        <v>11.02</v>
      </c>
      <c r="M696" s="2" t="s">
        <v>57</v>
      </c>
      <c r="N696" s="2" t="s">
        <v>57</v>
      </c>
      <c r="O696" s="2" t="s">
        <v>3833</v>
      </c>
      <c r="P696" s="2" t="s">
        <v>8390</v>
      </c>
      <c r="Q696" s="2" t="s">
        <v>60</v>
      </c>
      <c r="R696" s="2" t="s">
        <v>3835</v>
      </c>
      <c r="S696" s="2" t="s">
        <v>57</v>
      </c>
      <c r="T696" s="19">
        <v>20.5</v>
      </c>
      <c r="U696" s="19" t="s">
        <v>62</v>
      </c>
      <c r="V696" s="2" t="s">
        <v>63</v>
      </c>
      <c r="W696" s="2" t="s">
        <v>8391</v>
      </c>
      <c r="X696" s="2" t="s">
        <v>8392</v>
      </c>
      <c r="Y696" s="2" t="s">
        <v>8393</v>
      </c>
      <c r="Z696" s="2" t="s">
        <v>57</v>
      </c>
      <c r="AA696" s="2" t="s">
        <v>8391</v>
      </c>
      <c r="AB696" s="2" t="s">
        <v>8394</v>
      </c>
      <c r="AC696" s="2" t="s">
        <v>8395</v>
      </c>
      <c r="AD696" s="2" t="s">
        <v>3401</v>
      </c>
      <c r="AE696" s="2" t="s">
        <v>143</v>
      </c>
      <c r="AF696" s="2" t="s">
        <v>8396</v>
      </c>
      <c r="AG696" s="2" t="s">
        <v>72</v>
      </c>
      <c r="AH696" s="2" t="s">
        <v>73</v>
      </c>
      <c r="AI696" s="2" t="s">
        <v>8397</v>
      </c>
      <c r="AJ696" s="2" t="s">
        <v>8398</v>
      </c>
      <c r="AK696" s="2" t="s">
        <v>74</v>
      </c>
      <c r="AL696" s="2" t="s">
        <v>8399</v>
      </c>
      <c r="AM696" s="2" t="s">
        <v>57</v>
      </c>
      <c r="AN696" s="19" t="s">
        <v>57</v>
      </c>
      <c r="AO696" s="2" t="s">
        <v>57</v>
      </c>
      <c r="AP696" s="2" t="s">
        <v>57</v>
      </c>
      <c r="AQ696" s="2" t="s">
        <v>57</v>
      </c>
      <c r="AR696" s="2" t="s">
        <v>57</v>
      </c>
      <c r="AS696" s="2" t="s">
        <v>57</v>
      </c>
      <c r="AT696" s="2" t="s">
        <v>57</v>
      </c>
      <c r="AU696" s="19" t="s">
        <v>56</v>
      </c>
      <c r="AV696" s="2" t="s">
        <v>55</v>
      </c>
      <c r="AW696" s="2" t="s">
        <v>56</v>
      </c>
      <c r="AX696" s="2" t="s">
        <v>55</v>
      </c>
    </row>
    <row r="697" spans="1:50" ht="22.5" customHeight="1" x14ac:dyDescent="0.25">
      <c r="A697" s="18" t="s">
        <v>8400</v>
      </c>
      <c r="B697" s="2" t="s">
        <v>8401</v>
      </c>
      <c r="C697" s="2" t="s">
        <v>940</v>
      </c>
      <c r="D697" s="2" t="s">
        <v>7506</v>
      </c>
      <c r="E697" s="2" t="s">
        <v>55</v>
      </c>
      <c r="F697" s="19">
        <v>1</v>
      </c>
      <c r="G697" s="19">
        <v>167.19</v>
      </c>
      <c r="H697" s="19" t="s">
        <v>56</v>
      </c>
      <c r="I697" s="19">
        <v>-20.059999999999999</v>
      </c>
      <c r="J697" s="19">
        <v>-25.95</v>
      </c>
      <c r="K697" s="19" t="s">
        <v>56</v>
      </c>
      <c r="L697" s="19">
        <v>121.18</v>
      </c>
      <c r="M697" s="2" t="s">
        <v>57</v>
      </c>
      <c r="N697" s="2" t="s">
        <v>91</v>
      </c>
      <c r="O697" s="2" t="s">
        <v>690</v>
      </c>
      <c r="P697" s="2" t="s">
        <v>6821</v>
      </c>
      <c r="Q697" s="2" t="s">
        <v>60</v>
      </c>
      <c r="R697" s="2" t="s">
        <v>6822</v>
      </c>
      <c r="S697" s="2" t="s">
        <v>57</v>
      </c>
      <c r="T697" s="19">
        <v>167.19</v>
      </c>
      <c r="U697" s="19" t="s">
        <v>122</v>
      </c>
      <c r="V697" s="2" t="s">
        <v>63</v>
      </c>
      <c r="W697" s="2" t="s">
        <v>8402</v>
      </c>
      <c r="X697" s="2" t="s">
        <v>8403</v>
      </c>
      <c r="Y697" s="2" t="s">
        <v>8404</v>
      </c>
      <c r="Z697" s="2" t="s">
        <v>57</v>
      </c>
      <c r="AA697" s="2" t="s">
        <v>8402</v>
      </c>
      <c r="AB697" s="2" t="s">
        <v>8405</v>
      </c>
      <c r="AC697" s="2" t="s">
        <v>8406</v>
      </c>
      <c r="AD697" s="2" t="s">
        <v>1366</v>
      </c>
      <c r="AE697" s="2" t="s">
        <v>143</v>
      </c>
      <c r="AF697" s="2" t="s">
        <v>1367</v>
      </c>
      <c r="AG697" s="2" t="s">
        <v>72</v>
      </c>
      <c r="AH697" s="2" t="s">
        <v>73</v>
      </c>
      <c r="AI697" s="2" t="s">
        <v>8407</v>
      </c>
      <c r="AJ697" s="2" t="s">
        <v>8408</v>
      </c>
      <c r="AK697" s="2" t="s">
        <v>74</v>
      </c>
      <c r="AL697" s="2" t="s">
        <v>8409</v>
      </c>
      <c r="AM697" s="2" t="s">
        <v>57</v>
      </c>
      <c r="AN697" s="19" t="s">
        <v>57</v>
      </c>
      <c r="AO697" s="2" t="s">
        <v>57</v>
      </c>
      <c r="AP697" s="2" t="s">
        <v>57</v>
      </c>
      <c r="AQ697" s="2" t="s">
        <v>57</v>
      </c>
      <c r="AR697" s="2" t="s">
        <v>57</v>
      </c>
      <c r="AS697" s="2" t="s">
        <v>57</v>
      </c>
      <c r="AT697" s="2" t="s">
        <v>57</v>
      </c>
      <c r="AU697" s="19" t="s">
        <v>56</v>
      </c>
      <c r="AV697" s="2" t="s">
        <v>55</v>
      </c>
      <c r="AW697" s="2" t="s">
        <v>56</v>
      </c>
      <c r="AX697" s="2" t="s">
        <v>55</v>
      </c>
    </row>
    <row r="698" spans="1:50" ht="22.5" customHeight="1" x14ac:dyDescent="0.25">
      <c r="A698" s="18" t="s">
        <v>8410</v>
      </c>
      <c r="B698" s="2" t="s">
        <v>8411</v>
      </c>
      <c r="C698" s="2" t="s">
        <v>940</v>
      </c>
      <c r="D698" s="2" t="s">
        <v>7506</v>
      </c>
      <c r="E698" s="2" t="s">
        <v>55</v>
      </c>
      <c r="F698" s="19">
        <v>1</v>
      </c>
      <c r="G698" s="19">
        <v>47.9</v>
      </c>
      <c r="H698" s="19">
        <v>28.91</v>
      </c>
      <c r="I698" s="19">
        <v>-14.14</v>
      </c>
      <c r="J698" s="19">
        <v>-28.91</v>
      </c>
      <c r="K698" s="19" t="s">
        <v>56</v>
      </c>
      <c r="L698" s="19">
        <v>33.76</v>
      </c>
      <c r="M698" s="2" t="s">
        <v>57</v>
      </c>
      <c r="N698" s="2" t="s">
        <v>91</v>
      </c>
      <c r="O698" s="2" t="s">
        <v>4079</v>
      </c>
      <c r="P698" s="2" t="s">
        <v>4546</v>
      </c>
      <c r="Q698" s="2" t="s">
        <v>60</v>
      </c>
      <c r="R698" s="2" t="s">
        <v>4547</v>
      </c>
      <c r="S698" s="2" t="s">
        <v>57</v>
      </c>
      <c r="T698" s="19">
        <v>47.9</v>
      </c>
      <c r="U698" s="19" t="s">
        <v>62</v>
      </c>
      <c r="V698" s="2" t="s">
        <v>63</v>
      </c>
      <c r="W698" s="2" t="s">
        <v>8412</v>
      </c>
      <c r="X698" s="2" t="s">
        <v>8413</v>
      </c>
      <c r="Y698" s="2" t="s">
        <v>8414</v>
      </c>
      <c r="Z698" s="2" t="s">
        <v>57</v>
      </c>
      <c r="AA698" s="2" t="s">
        <v>8412</v>
      </c>
      <c r="AB698" s="2" t="s">
        <v>8415</v>
      </c>
      <c r="AC698" s="2" t="s">
        <v>8416</v>
      </c>
      <c r="AD698" s="2" t="s">
        <v>8417</v>
      </c>
      <c r="AE698" s="2" t="s">
        <v>143</v>
      </c>
      <c r="AF698" s="2" t="s">
        <v>8418</v>
      </c>
      <c r="AG698" s="2" t="s">
        <v>72</v>
      </c>
      <c r="AH698" s="2" t="s">
        <v>73</v>
      </c>
      <c r="AI698" s="2" t="s">
        <v>8419</v>
      </c>
      <c r="AJ698" s="2" t="s">
        <v>8420</v>
      </c>
      <c r="AK698" s="2" t="s">
        <v>74</v>
      </c>
      <c r="AL698" s="2" t="s">
        <v>8421</v>
      </c>
      <c r="AM698" s="2" t="s">
        <v>57</v>
      </c>
      <c r="AN698" s="19" t="s">
        <v>57</v>
      </c>
      <c r="AO698" s="2" t="s">
        <v>57</v>
      </c>
      <c r="AP698" s="2" t="s">
        <v>57</v>
      </c>
      <c r="AQ698" s="2" t="s">
        <v>57</v>
      </c>
      <c r="AR698" s="2" t="s">
        <v>57</v>
      </c>
      <c r="AS698" s="2" t="s">
        <v>57</v>
      </c>
      <c r="AT698" s="2" t="s">
        <v>57</v>
      </c>
      <c r="AU698" s="19" t="s">
        <v>56</v>
      </c>
      <c r="AV698" s="2" t="s">
        <v>55</v>
      </c>
      <c r="AW698" s="2" t="s">
        <v>56</v>
      </c>
      <c r="AX698" s="2" t="s">
        <v>55</v>
      </c>
    </row>
    <row r="699" spans="1:50" ht="22.5" customHeight="1" x14ac:dyDescent="0.25">
      <c r="A699" s="18" t="s">
        <v>8422</v>
      </c>
      <c r="B699" s="2" t="s">
        <v>8423</v>
      </c>
      <c r="C699" s="2" t="s">
        <v>2800</v>
      </c>
      <c r="D699" s="2" t="s">
        <v>6718</v>
      </c>
      <c r="E699" s="2" t="s">
        <v>55</v>
      </c>
      <c r="F699" s="19">
        <v>1</v>
      </c>
      <c r="G699" s="19">
        <v>158.82</v>
      </c>
      <c r="H699" s="19" t="s">
        <v>56</v>
      </c>
      <c r="I699" s="19">
        <v>-19.059999999999999</v>
      </c>
      <c r="J699" s="19">
        <v>-41.95</v>
      </c>
      <c r="K699" s="19">
        <v>-97.81</v>
      </c>
      <c r="L699" s="19">
        <v>0</v>
      </c>
      <c r="M699" s="2" t="s">
        <v>57</v>
      </c>
      <c r="N699" s="2" t="s">
        <v>57</v>
      </c>
      <c r="O699" s="2" t="s">
        <v>8424</v>
      </c>
      <c r="P699" s="2" t="s">
        <v>8425</v>
      </c>
      <c r="Q699" s="2" t="s">
        <v>60</v>
      </c>
      <c r="R699" s="2" t="s">
        <v>8426</v>
      </c>
      <c r="S699" s="2" t="s">
        <v>57</v>
      </c>
      <c r="T699" s="19">
        <v>158.82</v>
      </c>
      <c r="U699" s="19" t="s">
        <v>122</v>
      </c>
      <c r="V699" s="2" t="s">
        <v>63</v>
      </c>
      <c r="W699" s="2" t="s">
        <v>8427</v>
      </c>
      <c r="X699" s="2" t="s">
        <v>8428</v>
      </c>
      <c r="Y699" s="2" t="s">
        <v>8429</v>
      </c>
      <c r="Z699" s="2" t="s">
        <v>57</v>
      </c>
      <c r="AA699" s="2" t="s">
        <v>8427</v>
      </c>
      <c r="AB699" s="2" t="s">
        <v>8430</v>
      </c>
      <c r="AC699" s="2" t="s">
        <v>57</v>
      </c>
      <c r="AD699" s="2" t="s">
        <v>6502</v>
      </c>
      <c r="AE699" s="2" t="s">
        <v>1008</v>
      </c>
      <c r="AF699" s="2" t="s">
        <v>8431</v>
      </c>
      <c r="AG699" s="2" t="s">
        <v>72</v>
      </c>
      <c r="AH699" s="2" t="s">
        <v>73</v>
      </c>
      <c r="AI699" s="2" t="s">
        <v>57</v>
      </c>
      <c r="AJ699" s="2" t="s">
        <v>57</v>
      </c>
      <c r="AK699" s="2" t="s">
        <v>57</v>
      </c>
      <c r="AL699" s="2" t="s">
        <v>57</v>
      </c>
      <c r="AM699" s="2" t="s">
        <v>57</v>
      </c>
      <c r="AN699" s="19" t="s">
        <v>57</v>
      </c>
      <c r="AO699" s="2" t="s">
        <v>57</v>
      </c>
      <c r="AP699" s="2" t="s">
        <v>57</v>
      </c>
      <c r="AQ699" s="2" t="s">
        <v>57</v>
      </c>
      <c r="AR699" s="2" t="s">
        <v>57</v>
      </c>
      <c r="AS699" s="2" t="s">
        <v>57</v>
      </c>
      <c r="AT699" s="2" t="s">
        <v>57</v>
      </c>
      <c r="AU699" s="19" t="s">
        <v>56</v>
      </c>
      <c r="AV699" s="2" t="s">
        <v>55</v>
      </c>
      <c r="AW699" s="2" t="s">
        <v>56</v>
      </c>
      <c r="AX699" s="2" t="s">
        <v>55</v>
      </c>
    </row>
    <row r="700" spans="1:50" ht="22.5" customHeight="1" x14ac:dyDescent="0.25">
      <c r="A700" s="18" t="s">
        <v>8432</v>
      </c>
      <c r="B700" s="2" t="s">
        <v>8433</v>
      </c>
      <c r="C700" s="2" t="s">
        <v>2800</v>
      </c>
      <c r="D700" s="2" t="s">
        <v>6718</v>
      </c>
      <c r="E700" s="2" t="s">
        <v>91</v>
      </c>
      <c r="F700" s="19">
        <v>1</v>
      </c>
      <c r="G700" s="19">
        <v>128.51</v>
      </c>
      <c r="H700" s="19">
        <v>1.59</v>
      </c>
      <c r="I700" s="19">
        <v>-15.42</v>
      </c>
      <c r="J700" s="19" t="s">
        <v>56</v>
      </c>
      <c r="K700" s="19">
        <v>-114.68</v>
      </c>
      <c r="L700" s="19">
        <v>0</v>
      </c>
      <c r="M700" s="2" t="s">
        <v>57</v>
      </c>
      <c r="N700" s="2" t="s">
        <v>91</v>
      </c>
      <c r="O700" s="2" t="s">
        <v>8434</v>
      </c>
      <c r="P700" s="2" t="s">
        <v>8435</v>
      </c>
      <c r="Q700" s="2" t="s">
        <v>60</v>
      </c>
      <c r="R700" s="2" t="s">
        <v>8436</v>
      </c>
      <c r="S700" s="2" t="s">
        <v>57</v>
      </c>
      <c r="T700" s="19">
        <v>128.51</v>
      </c>
      <c r="U700" s="19" t="s">
        <v>122</v>
      </c>
      <c r="V700" s="2" t="s">
        <v>63</v>
      </c>
      <c r="W700" s="2" t="s">
        <v>8437</v>
      </c>
      <c r="X700" s="2" t="s">
        <v>8438</v>
      </c>
      <c r="Y700" s="2" t="s">
        <v>8439</v>
      </c>
      <c r="Z700" s="2" t="s">
        <v>57</v>
      </c>
      <c r="AA700" s="2" t="s">
        <v>8437</v>
      </c>
      <c r="AB700" s="2" t="s">
        <v>8440</v>
      </c>
      <c r="AC700" s="2" t="s">
        <v>57</v>
      </c>
      <c r="AD700" s="2" t="s">
        <v>143</v>
      </c>
      <c r="AE700" s="2" t="s">
        <v>143</v>
      </c>
      <c r="AF700" s="2" t="s">
        <v>8441</v>
      </c>
      <c r="AG700" s="2" t="s">
        <v>72</v>
      </c>
      <c r="AH700" s="2" t="s">
        <v>313</v>
      </c>
      <c r="AI700" s="2" t="s">
        <v>57</v>
      </c>
      <c r="AJ700" s="2" t="s">
        <v>57</v>
      </c>
      <c r="AK700" s="2" t="s">
        <v>314</v>
      </c>
      <c r="AL700" s="2" t="s">
        <v>8442</v>
      </c>
      <c r="AM700" s="2" t="s">
        <v>57</v>
      </c>
      <c r="AN700" s="19" t="s">
        <v>57</v>
      </c>
      <c r="AO700" s="2" t="s">
        <v>57</v>
      </c>
      <c r="AP700" s="2" t="s">
        <v>57</v>
      </c>
      <c r="AQ700" s="2" t="s">
        <v>57</v>
      </c>
      <c r="AR700" s="2" t="s">
        <v>57</v>
      </c>
      <c r="AS700" s="2" t="s">
        <v>57</v>
      </c>
      <c r="AT700" s="2" t="s">
        <v>57</v>
      </c>
      <c r="AU700" s="19" t="s">
        <v>56</v>
      </c>
      <c r="AV700" s="2" t="s">
        <v>55</v>
      </c>
      <c r="AW700" s="2" t="s">
        <v>56</v>
      </c>
      <c r="AX700" s="2" t="s">
        <v>55</v>
      </c>
    </row>
    <row r="701" spans="1:50" ht="22.5" customHeight="1" x14ac:dyDescent="0.25">
      <c r="A701" s="18" t="s">
        <v>8443</v>
      </c>
      <c r="B701" s="2" t="s">
        <v>8444</v>
      </c>
      <c r="C701" s="2" t="s">
        <v>940</v>
      </c>
      <c r="D701" s="2" t="s">
        <v>7506</v>
      </c>
      <c r="E701" s="2" t="s">
        <v>91</v>
      </c>
      <c r="F701" s="19">
        <v>1</v>
      </c>
      <c r="G701" s="19">
        <v>28.61</v>
      </c>
      <c r="H701" s="19">
        <v>16.5</v>
      </c>
      <c r="I701" s="19">
        <v>-9.43</v>
      </c>
      <c r="J701" s="19">
        <v>-16.5</v>
      </c>
      <c r="K701" s="19" t="s">
        <v>56</v>
      </c>
      <c r="L701" s="19">
        <v>19.18</v>
      </c>
      <c r="M701" s="2" t="s">
        <v>57</v>
      </c>
      <c r="N701" s="2" t="s">
        <v>57</v>
      </c>
      <c r="O701" s="2" t="s">
        <v>8445</v>
      </c>
      <c r="P701" s="2" t="s">
        <v>8446</v>
      </c>
      <c r="Q701" s="2" t="s">
        <v>60</v>
      </c>
      <c r="R701" s="2" t="s">
        <v>8447</v>
      </c>
      <c r="S701" s="2" t="s">
        <v>57</v>
      </c>
      <c r="T701" s="19">
        <v>28.61</v>
      </c>
      <c r="U701" s="19" t="s">
        <v>122</v>
      </c>
      <c r="V701" s="2" t="s">
        <v>63</v>
      </c>
      <c r="W701" s="2" t="s">
        <v>8448</v>
      </c>
      <c r="X701" s="2" t="s">
        <v>8449</v>
      </c>
      <c r="Y701" s="2" t="s">
        <v>8450</v>
      </c>
      <c r="Z701" s="2" t="s">
        <v>57</v>
      </c>
      <c r="AA701" s="2" t="s">
        <v>8448</v>
      </c>
      <c r="AB701" s="2" t="s">
        <v>8451</v>
      </c>
      <c r="AC701" s="2" t="s">
        <v>8452</v>
      </c>
      <c r="AD701" s="2" t="s">
        <v>8453</v>
      </c>
      <c r="AE701" s="2" t="s">
        <v>143</v>
      </c>
      <c r="AF701" s="2" t="s">
        <v>8454</v>
      </c>
      <c r="AG701" s="2" t="s">
        <v>72</v>
      </c>
      <c r="AH701" s="2" t="s">
        <v>73</v>
      </c>
      <c r="AI701" s="2" t="s">
        <v>8455</v>
      </c>
      <c r="AJ701" s="2" t="s">
        <v>8456</v>
      </c>
      <c r="AK701" s="2" t="s">
        <v>74</v>
      </c>
      <c r="AL701" s="2" t="s">
        <v>8457</v>
      </c>
      <c r="AM701" s="2" t="s">
        <v>57</v>
      </c>
      <c r="AN701" s="19" t="s">
        <v>57</v>
      </c>
      <c r="AO701" s="2" t="s">
        <v>57</v>
      </c>
      <c r="AP701" s="2" t="s">
        <v>57</v>
      </c>
      <c r="AQ701" s="2" t="s">
        <v>57</v>
      </c>
      <c r="AR701" s="2" t="s">
        <v>57</v>
      </c>
      <c r="AS701" s="2" t="s">
        <v>57</v>
      </c>
      <c r="AT701" s="2" t="s">
        <v>57</v>
      </c>
      <c r="AU701" s="19" t="s">
        <v>56</v>
      </c>
      <c r="AV701" s="2" t="s">
        <v>55</v>
      </c>
      <c r="AW701" s="2" t="s">
        <v>56</v>
      </c>
      <c r="AX701" s="2" t="s">
        <v>55</v>
      </c>
    </row>
    <row r="702" spans="1:50" ht="22.5" customHeight="1" x14ac:dyDescent="0.25">
      <c r="A702" s="20" t="s">
        <v>8458</v>
      </c>
      <c r="B702" s="21" t="s">
        <v>8459</v>
      </c>
      <c r="C702" s="22" t="s">
        <v>788</v>
      </c>
      <c r="D702" s="23" t="s">
        <v>57</v>
      </c>
      <c r="E702" s="24" t="s">
        <v>57</v>
      </c>
      <c r="F702" s="25" t="s">
        <v>56</v>
      </c>
      <c r="G702" s="26">
        <v>144.68</v>
      </c>
      <c r="H702" s="27">
        <v>40.83</v>
      </c>
      <c r="I702" s="28">
        <v>-33.1</v>
      </c>
      <c r="J702" s="29">
        <v>-40.83</v>
      </c>
      <c r="K702" s="30" t="s">
        <v>56</v>
      </c>
      <c r="L702" s="31">
        <v>111.58</v>
      </c>
      <c r="M702" s="32" t="s">
        <v>57</v>
      </c>
      <c r="N702" s="33" t="s">
        <v>57</v>
      </c>
      <c r="O702" s="34" t="s">
        <v>57</v>
      </c>
      <c r="P702" s="35" t="s">
        <v>57</v>
      </c>
      <c r="Q702" s="36" t="s">
        <v>57</v>
      </c>
      <c r="R702" s="37" t="s">
        <v>57</v>
      </c>
      <c r="S702" s="38" t="s">
        <v>57</v>
      </c>
      <c r="T702" s="39" t="s">
        <v>56</v>
      </c>
      <c r="U702" s="40" t="s">
        <v>57</v>
      </c>
      <c r="V702" s="41" t="s">
        <v>63</v>
      </c>
      <c r="W702" s="42" t="s">
        <v>8460</v>
      </c>
      <c r="X702" s="43" t="s">
        <v>8461</v>
      </c>
      <c r="Y702" s="44" t="s">
        <v>8462</v>
      </c>
      <c r="Z702" s="45" t="s">
        <v>57</v>
      </c>
      <c r="AA702" s="46" t="s">
        <v>8460</v>
      </c>
      <c r="AB702" s="47" t="s">
        <v>8463</v>
      </c>
      <c r="AC702" s="48" t="s">
        <v>8464</v>
      </c>
      <c r="AD702" s="49" t="s">
        <v>86</v>
      </c>
      <c r="AE702" s="50" t="s">
        <v>86</v>
      </c>
      <c r="AF702" s="51" t="s">
        <v>8465</v>
      </c>
      <c r="AG702" s="52" t="s">
        <v>72</v>
      </c>
      <c r="AH702" s="53" t="s">
        <v>73</v>
      </c>
      <c r="AI702" s="54" t="s">
        <v>8466</v>
      </c>
      <c r="AJ702" s="55" t="s">
        <v>8467</v>
      </c>
      <c r="AK702" s="56" t="s">
        <v>74</v>
      </c>
      <c r="AL702" s="57" t="s">
        <v>8468</v>
      </c>
      <c r="AM702" s="58" t="s">
        <v>57</v>
      </c>
      <c r="AN702" s="59" t="s">
        <v>57</v>
      </c>
      <c r="AO702" s="60" t="s">
        <v>57</v>
      </c>
      <c r="AP702" s="61" t="s">
        <v>57</v>
      </c>
      <c r="AQ702" s="62" t="s">
        <v>57</v>
      </c>
      <c r="AR702" s="63" t="s">
        <v>57</v>
      </c>
      <c r="AS702" s="64" t="s">
        <v>57</v>
      </c>
      <c r="AT702" s="65" t="s">
        <v>57</v>
      </c>
      <c r="AU702" s="59" t="s">
        <v>56</v>
      </c>
      <c r="AV702" s="66" t="s">
        <v>57</v>
      </c>
      <c r="AW702" s="67" t="s">
        <v>56</v>
      </c>
      <c r="AX702" s="68" t="s">
        <v>57</v>
      </c>
    </row>
    <row r="703" spans="1:50" ht="22.5" customHeight="1" x14ac:dyDescent="0.25">
      <c r="A703" s="69" t="s">
        <v>8469</v>
      </c>
      <c r="B703" s="70" t="s">
        <v>8459</v>
      </c>
      <c r="C703" s="71" t="s">
        <v>940</v>
      </c>
      <c r="D703" s="72" t="s">
        <v>7506</v>
      </c>
      <c r="E703" s="73" t="s">
        <v>91</v>
      </c>
      <c r="F703" s="74">
        <v>1</v>
      </c>
      <c r="G703" s="75" t="s">
        <v>56</v>
      </c>
      <c r="H703" s="76" t="s">
        <v>56</v>
      </c>
      <c r="I703" s="77" t="s">
        <v>56</v>
      </c>
      <c r="J703" s="78" t="s">
        <v>56</v>
      </c>
      <c r="K703" s="79" t="s">
        <v>56</v>
      </c>
      <c r="L703" s="80" t="s">
        <v>56</v>
      </c>
      <c r="M703" s="81" t="s">
        <v>57</v>
      </c>
      <c r="N703" s="82" t="s">
        <v>91</v>
      </c>
      <c r="O703" s="83" t="s">
        <v>8470</v>
      </c>
      <c r="P703" s="84" t="s">
        <v>8471</v>
      </c>
      <c r="Q703" s="85" t="s">
        <v>60</v>
      </c>
      <c r="R703" s="86" t="s">
        <v>8472</v>
      </c>
      <c r="S703" s="87" t="s">
        <v>57</v>
      </c>
      <c r="T703" s="88">
        <v>74.69</v>
      </c>
      <c r="U703" s="89" t="s">
        <v>62</v>
      </c>
      <c r="V703" s="90" t="s">
        <v>57</v>
      </c>
      <c r="W703" s="91" t="s">
        <v>57</v>
      </c>
      <c r="X703" s="92" t="s">
        <v>57</v>
      </c>
      <c r="Y703" s="93" t="s">
        <v>57</v>
      </c>
      <c r="Z703" s="94" t="s">
        <v>57</v>
      </c>
      <c r="AA703" s="95" t="s">
        <v>57</v>
      </c>
      <c r="AB703" s="96" t="s">
        <v>57</v>
      </c>
      <c r="AC703" s="97" t="s">
        <v>57</v>
      </c>
      <c r="AD703" s="98" t="s">
        <v>57</v>
      </c>
      <c r="AE703" s="99" t="s">
        <v>57</v>
      </c>
      <c r="AF703" s="100" t="s">
        <v>57</v>
      </c>
      <c r="AG703" s="101" t="s">
        <v>57</v>
      </c>
      <c r="AH703" s="102" t="s">
        <v>57</v>
      </c>
      <c r="AI703" s="103" t="s">
        <v>57</v>
      </c>
      <c r="AJ703" s="104" t="s">
        <v>57</v>
      </c>
      <c r="AK703" s="105" t="s">
        <v>57</v>
      </c>
      <c r="AL703" s="106" t="s">
        <v>57</v>
      </c>
      <c r="AM703" s="107" t="s">
        <v>57</v>
      </c>
      <c r="AN703" s="108" t="s">
        <v>57</v>
      </c>
      <c r="AO703" s="109" t="s">
        <v>57</v>
      </c>
      <c r="AP703" s="110" t="s">
        <v>57</v>
      </c>
      <c r="AQ703" s="111" t="s">
        <v>57</v>
      </c>
      <c r="AR703" s="112" t="s">
        <v>57</v>
      </c>
      <c r="AS703" s="113" t="s">
        <v>57</v>
      </c>
      <c r="AT703" s="114" t="s">
        <v>57</v>
      </c>
      <c r="AU703" s="115" t="s">
        <v>56</v>
      </c>
      <c r="AV703" s="116" t="s">
        <v>55</v>
      </c>
      <c r="AW703" s="117" t="s">
        <v>56</v>
      </c>
      <c r="AX703" s="118" t="s">
        <v>55</v>
      </c>
    </row>
    <row r="704" spans="1:50" ht="22.5" customHeight="1" x14ac:dyDescent="0.25">
      <c r="A704" s="69" t="s">
        <v>8473</v>
      </c>
      <c r="B704" s="70" t="s">
        <v>8459</v>
      </c>
      <c r="C704" s="71" t="s">
        <v>940</v>
      </c>
      <c r="D704" s="72" t="s">
        <v>7506</v>
      </c>
      <c r="E704" s="73" t="s">
        <v>91</v>
      </c>
      <c r="F704" s="74">
        <v>1</v>
      </c>
      <c r="G704" s="75" t="s">
        <v>56</v>
      </c>
      <c r="H704" s="76" t="s">
        <v>56</v>
      </c>
      <c r="I704" s="77" t="s">
        <v>56</v>
      </c>
      <c r="J704" s="78" t="s">
        <v>56</v>
      </c>
      <c r="K704" s="79" t="s">
        <v>56</v>
      </c>
      <c r="L704" s="80" t="s">
        <v>56</v>
      </c>
      <c r="M704" s="81" t="s">
        <v>57</v>
      </c>
      <c r="N704" s="82" t="s">
        <v>91</v>
      </c>
      <c r="O704" s="83" t="s">
        <v>1035</v>
      </c>
      <c r="P704" s="84" t="s">
        <v>1036</v>
      </c>
      <c r="Q704" s="85" t="s">
        <v>60</v>
      </c>
      <c r="R704" s="86" t="s">
        <v>1037</v>
      </c>
      <c r="S704" s="87" t="s">
        <v>57</v>
      </c>
      <c r="T704" s="88">
        <v>69.989999999999995</v>
      </c>
      <c r="U704" s="89" t="s">
        <v>122</v>
      </c>
      <c r="V704" s="90" t="s">
        <v>57</v>
      </c>
      <c r="W704" s="91" t="s">
        <v>57</v>
      </c>
      <c r="X704" s="92" t="s">
        <v>57</v>
      </c>
      <c r="Y704" s="93" t="s">
        <v>57</v>
      </c>
      <c r="Z704" s="94" t="s">
        <v>57</v>
      </c>
      <c r="AA704" s="95" t="s">
        <v>57</v>
      </c>
      <c r="AB704" s="96" t="s">
        <v>57</v>
      </c>
      <c r="AC704" s="97" t="s">
        <v>57</v>
      </c>
      <c r="AD704" s="98" t="s">
        <v>57</v>
      </c>
      <c r="AE704" s="99" t="s">
        <v>57</v>
      </c>
      <c r="AF704" s="100" t="s">
        <v>57</v>
      </c>
      <c r="AG704" s="101" t="s">
        <v>57</v>
      </c>
      <c r="AH704" s="102" t="s">
        <v>57</v>
      </c>
      <c r="AI704" s="103" t="s">
        <v>57</v>
      </c>
      <c r="AJ704" s="104" t="s">
        <v>57</v>
      </c>
      <c r="AK704" s="105" t="s">
        <v>57</v>
      </c>
      <c r="AL704" s="106" t="s">
        <v>57</v>
      </c>
      <c r="AM704" s="107" t="s">
        <v>57</v>
      </c>
      <c r="AN704" s="108" t="s">
        <v>57</v>
      </c>
      <c r="AO704" s="109" t="s">
        <v>57</v>
      </c>
      <c r="AP704" s="110" t="s">
        <v>57</v>
      </c>
      <c r="AQ704" s="111" t="s">
        <v>57</v>
      </c>
      <c r="AR704" s="112" t="s">
        <v>57</v>
      </c>
      <c r="AS704" s="113" t="s">
        <v>57</v>
      </c>
      <c r="AT704" s="114" t="s">
        <v>57</v>
      </c>
      <c r="AU704" s="115" t="s">
        <v>56</v>
      </c>
      <c r="AV704" s="116" t="s">
        <v>55</v>
      </c>
      <c r="AW704" s="117" t="s">
        <v>56</v>
      </c>
      <c r="AX704" s="118" t="s">
        <v>55</v>
      </c>
    </row>
    <row r="705" spans="1:50" ht="22.5" customHeight="1" x14ac:dyDescent="0.25">
      <c r="A705" s="18" t="s">
        <v>8474</v>
      </c>
      <c r="B705" s="2" t="s">
        <v>8475</v>
      </c>
      <c r="C705" s="2" t="s">
        <v>940</v>
      </c>
      <c r="D705" s="2" t="s">
        <v>7506</v>
      </c>
      <c r="E705" s="2" t="s">
        <v>55</v>
      </c>
      <c r="F705" s="19">
        <v>1</v>
      </c>
      <c r="G705" s="19">
        <v>197.21</v>
      </c>
      <c r="H705" s="19" t="s">
        <v>56</v>
      </c>
      <c r="I705" s="19">
        <v>-23.67</v>
      </c>
      <c r="J705" s="19">
        <v>-25.95</v>
      </c>
      <c r="K705" s="19" t="s">
        <v>56</v>
      </c>
      <c r="L705" s="19">
        <v>147.59</v>
      </c>
      <c r="M705" s="2" t="s">
        <v>57</v>
      </c>
      <c r="N705" s="2" t="s">
        <v>57</v>
      </c>
      <c r="O705" s="2" t="s">
        <v>435</v>
      </c>
      <c r="P705" s="2" t="s">
        <v>436</v>
      </c>
      <c r="Q705" s="2" t="s">
        <v>60</v>
      </c>
      <c r="R705" s="2" t="s">
        <v>437</v>
      </c>
      <c r="S705" s="2" t="s">
        <v>57</v>
      </c>
      <c r="T705" s="19">
        <v>197.21</v>
      </c>
      <c r="U705" s="19" t="s">
        <v>122</v>
      </c>
      <c r="V705" s="2" t="s">
        <v>63</v>
      </c>
      <c r="W705" s="2" t="s">
        <v>8476</v>
      </c>
      <c r="X705" s="2" t="s">
        <v>8477</v>
      </c>
      <c r="Y705" s="2" t="s">
        <v>8478</v>
      </c>
      <c r="Z705" s="2" t="s">
        <v>57</v>
      </c>
      <c r="AA705" s="2" t="s">
        <v>8476</v>
      </c>
      <c r="AB705" s="2" t="s">
        <v>8479</v>
      </c>
      <c r="AC705" s="2" t="s">
        <v>8480</v>
      </c>
      <c r="AD705" s="2" t="s">
        <v>378</v>
      </c>
      <c r="AE705" s="2" t="s">
        <v>143</v>
      </c>
      <c r="AF705" s="2" t="s">
        <v>8481</v>
      </c>
      <c r="AG705" s="2" t="s">
        <v>72</v>
      </c>
      <c r="AH705" s="2" t="s">
        <v>73</v>
      </c>
      <c r="AI705" s="2" t="s">
        <v>8311</v>
      </c>
      <c r="AJ705" s="2" t="s">
        <v>8200</v>
      </c>
      <c r="AK705" s="2" t="s">
        <v>74</v>
      </c>
      <c r="AL705" s="2" t="s">
        <v>8482</v>
      </c>
      <c r="AM705" s="2" t="s">
        <v>57</v>
      </c>
      <c r="AN705" s="19" t="s">
        <v>57</v>
      </c>
      <c r="AO705" s="2" t="s">
        <v>57</v>
      </c>
      <c r="AP705" s="2" t="s">
        <v>57</v>
      </c>
      <c r="AQ705" s="2" t="s">
        <v>57</v>
      </c>
      <c r="AR705" s="2" t="s">
        <v>57</v>
      </c>
      <c r="AS705" s="2" t="s">
        <v>57</v>
      </c>
      <c r="AT705" s="2" t="s">
        <v>57</v>
      </c>
      <c r="AU705" s="19" t="s">
        <v>56</v>
      </c>
      <c r="AV705" s="2" t="s">
        <v>55</v>
      </c>
      <c r="AW705" s="2" t="s">
        <v>56</v>
      </c>
      <c r="AX705" s="2" t="s">
        <v>55</v>
      </c>
    </row>
    <row r="706" spans="1:50" ht="22.5" customHeight="1" x14ac:dyDescent="0.25">
      <c r="A706" s="18" t="s">
        <v>8483</v>
      </c>
      <c r="B706" s="2" t="s">
        <v>8484</v>
      </c>
      <c r="C706" s="2" t="s">
        <v>940</v>
      </c>
      <c r="D706" s="2" t="s">
        <v>7383</v>
      </c>
      <c r="E706" s="2" t="s">
        <v>91</v>
      </c>
      <c r="F706" s="19">
        <v>1</v>
      </c>
      <c r="G706" s="19">
        <v>167.9</v>
      </c>
      <c r="H706" s="19" t="s">
        <v>56</v>
      </c>
      <c r="I706" s="19">
        <v>-20.149999999999999</v>
      </c>
      <c r="J706" s="19">
        <v>-25.95</v>
      </c>
      <c r="K706" s="19" t="s">
        <v>56</v>
      </c>
      <c r="L706" s="19">
        <v>121.8</v>
      </c>
      <c r="M706" s="2" t="s">
        <v>57</v>
      </c>
      <c r="N706" s="2" t="s">
        <v>91</v>
      </c>
      <c r="O706" s="2" t="s">
        <v>105</v>
      </c>
      <c r="P706" s="2" t="s">
        <v>6987</v>
      </c>
      <c r="Q706" s="2" t="s">
        <v>60</v>
      </c>
      <c r="R706" s="2" t="s">
        <v>107</v>
      </c>
      <c r="S706" s="2" t="s">
        <v>57</v>
      </c>
      <c r="T706" s="19">
        <v>167.9</v>
      </c>
      <c r="U706" s="19" t="s">
        <v>122</v>
      </c>
      <c r="V706" s="2" t="s">
        <v>63</v>
      </c>
      <c r="W706" s="2" t="s">
        <v>8485</v>
      </c>
      <c r="X706" s="2" t="s">
        <v>8486</v>
      </c>
      <c r="Y706" s="2" t="s">
        <v>8487</v>
      </c>
      <c r="Z706" s="2" t="s">
        <v>57</v>
      </c>
      <c r="AA706" s="2" t="s">
        <v>8485</v>
      </c>
      <c r="AB706" s="2" t="s">
        <v>8488</v>
      </c>
      <c r="AC706" s="2" t="s">
        <v>8489</v>
      </c>
      <c r="AD706" s="2" t="s">
        <v>3210</v>
      </c>
      <c r="AE706" s="2" t="s">
        <v>157</v>
      </c>
      <c r="AF706" s="2" t="s">
        <v>8490</v>
      </c>
      <c r="AG706" s="2" t="s">
        <v>72</v>
      </c>
      <c r="AH706" s="2" t="s">
        <v>73</v>
      </c>
      <c r="AI706" s="2" t="s">
        <v>8362</v>
      </c>
      <c r="AJ706" s="2" t="s">
        <v>8491</v>
      </c>
      <c r="AK706" s="2" t="s">
        <v>74</v>
      </c>
      <c r="AL706" s="2" t="s">
        <v>8492</v>
      </c>
      <c r="AM706" s="2" t="s">
        <v>57</v>
      </c>
      <c r="AN706" s="19" t="s">
        <v>57</v>
      </c>
      <c r="AO706" s="2" t="s">
        <v>57</v>
      </c>
      <c r="AP706" s="2" t="s">
        <v>57</v>
      </c>
      <c r="AQ706" s="2" t="s">
        <v>57</v>
      </c>
      <c r="AR706" s="2" t="s">
        <v>57</v>
      </c>
      <c r="AS706" s="2" t="s">
        <v>57</v>
      </c>
      <c r="AT706" s="2" t="s">
        <v>57</v>
      </c>
      <c r="AU706" s="19" t="s">
        <v>56</v>
      </c>
      <c r="AV706" s="2" t="s">
        <v>55</v>
      </c>
      <c r="AW706" s="2" t="s">
        <v>56</v>
      </c>
      <c r="AX706" s="2" t="s">
        <v>55</v>
      </c>
    </row>
    <row r="707" spans="1:50" ht="22.5" customHeight="1" x14ac:dyDescent="0.25">
      <c r="A707" s="20" t="s">
        <v>8493</v>
      </c>
      <c r="B707" s="21" t="s">
        <v>8494</v>
      </c>
      <c r="C707" s="22" t="s">
        <v>788</v>
      </c>
      <c r="D707" s="23" t="s">
        <v>57</v>
      </c>
      <c r="E707" s="24" t="s">
        <v>57</v>
      </c>
      <c r="F707" s="25" t="s">
        <v>56</v>
      </c>
      <c r="G707" s="26">
        <v>460.9</v>
      </c>
      <c r="H707" s="27">
        <v>1.39</v>
      </c>
      <c r="I707" s="28">
        <v>-78.36</v>
      </c>
      <c r="J707" s="29" t="s">
        <v>56</v>
      </c>
      <c r="K707" s="30" t="s">
        <v>56</v>
      </c>
      <c r="L707" s="31">
        <v>383.93</v>
      </c>
      <c r="M707" s="32" t="s">
        <v>57</v>
      </c>
      <c r="N707" s="33" t="s">
        <v>57</v>
      </c>
      <c r="O707" s="34" t="s">
        <v>57</v>
      </c>
      <c r="P707" s="35" t="s">
        <v>57</v>
      </c>
      <c r="Q707" s="36" t="s">
        <v>57</v>
      </c>
      <c r="R707" s="37" t="s">
        <v>57</v>
      </c>
      <c r="S707" s="38" t="s">
        <v>57</v>
      </c>
      <c r="T707" s="39" t="s">
        <v>56</v>
      </c>
      <c r="U707" s="40" t="s">
        <v>57</v>
      </c>
      <c r="V707" s="41" t="s">
        <v>63</v>
      </c>
      <c r="W707" s="42" t="s">
        <v>8495</v>
      </c>
      <c r="X707" s="43" t="s">
        <v>8496</v>
      </c>
      <c r="Y707" s="44" t="s">
        <v>8497</v>
      </c>
      <c r="Z707" s="45" t="s">
        <v>57</v>
      </c>
      <c r="AA707" s="46" t="s">
        <v>8495</v>
      </c>
      <c r="AB707" s="47" t="s">
        <v>8498</v>
      </c>
      <c r="AC707" s="48" t="s">
        <v>8499</v>
      </c>
      <c r="AD707" s="49" t="s">
        <v>143</v>
      </c>
      <c r="AE707" s="50" t="s">
        <v>143</v>
      </c>
      <c r="AF707" s="51" t="s">
        <v>8500</v>
      </c>
      <c r="AG707" s="52" t="s">
        <v>72</v>
      </c>
      <c r="AH707" s="53" t="s">
        <v>313</v>
      </c>
      <c r="AI707" s="54" t="s">
        <v>8501</v>
      </c>
      <c r="AJ707" s="55" t="s">
        <v>7539</v>
      </c>
      <c r="AK707" s="56" t="s">
        <v>2435</v>
      </c>
      <c r="AL707" s="57" t="s">
        <v>8502</v>
      </c>
      <c r="AM707" s="58" t="s">
        <v>57</v>
      </c>
      <c r="AN707" s="59" t="s">
        <v>57</v>
      </c>
      <c r="AO707" s="60" t="s">
        <v>57</v>
      </c>
      <c r="AP707" s="61" t="s">
        <v>57</v>
      </c>
      <c r="AQ707" s="62" t="s">
        <v>57</v>
      </c>
      <c r="AR707" s="63" t="s">
        <v>57</v>
      </c>
      <c r="AS707" s="64" t="s">
        <v>57</v>
      </c>
      <c r="AT707" s="65" t="s">
        <v>57</v>
      </c>
      <c r="AU707" s="59" t="s">
        <v>56</v>
      </c>
      <c r="AV707" s="66" t="s">
        <v>57</v>
      </c>
      <c r="AW707" s="67" t="s">
        <v>56</v>
      </c>
      <c r="AX707" s="68" t="s">
        <v>57</v>
      </c>
    </row>
    <row r="708" spans="1:50" ht="22.5" customHeight="1" x14ac:dyDescent="0.25">
      <c r="A708" s="69" t="s">
        <v>8503</v>
      </c>
      <c r="B708" s="70" t="s">
        <v>8494</v>
      </c>
      <c r="C708" s="71" t="s">
        <v>940</v>
      </c>
      <c r="D708" s="72" t="s">
        <v>7506</v>
      </c>
      <c r="E708" s="73" t="s">
        <v>91</v>
      </c>
      <c r="F708" s="74">
        <v>1</v>
      </c>
      <c r="G708" s="75" t="s">
        <v>56</v>
      </c>
      <c r="H708" s="76" t="s">
        <v>56</v>
      </c>
      <c r="I708" s="77" t="s">
        <v>56</v>
      </c>
      <c r="J708" s="78" t="s">
        <v>56</v>
      </c>
      <c r="K708" s="79" t="s">
        <v>56</v>
      </c>
      <c r="L708" s="80" t="s">
        <v>56</v>
      </c>
      <c r="M708" s="81" t="s">
        <v>57</v>
      </c>
      <c r="N708" s="82" t="s">
        <v>91</v>
      </c>
      <c r="O708" s="83" t="s">
        <v>3534</v>
      </c>
      <c r="P708" s="84" t="s">
        <v>3535</v>
      </c>
      <c r="Q708" s="85" t="s">
        <v>60</v>
      </c>
      <c r="R708" s="86" t="s">
        <v>3536</v>
      </c>
      <c r="S708" s="87" t="s">
        <v>57</v>
      </c>
      <c r="T708" s="88">
        <v>225.45</v>
      </c>
      <c r="U708" s="89" t="s">
        <v>62</v>
      </c>
      <c r="V708" s="90" t="s">
        <v>57</v>
      </c>
      <c r="W708" s="91" t="s">
        <v>57</v>
      </c>
      <c r="X708" s="92" t="s">
        <v>57</v>
      </c>
      <c r="Y708" s="93" t="s">
        <v>57</v>
      </c>
      <c r="Z708" s="94" t="s">
        <v>57</v>
      </c>
      <c r="AA708" s="95" t="s">
        <v>57</v>
      </c>
      <c r="AB708" s="96" t="s">
        <v>57</v>
      </c>
      <c r="AC708" s="97" t="s">
        <v>57</v>
      </c>
      <c r="AD708" s="98" t="s">
        <v>57</v>
      </c>
      <c r="AE708" s="99" t="s">
        <v>57</v>
      </c>
      <c r="AF708" s="100" t="s">
        <v>57</v>
      </c>
      <c r="AG708" s="101" t="s">
        <v>57</v>
      </c>
      <c r="AH708" s="102" t="s">
        <v>57</v>
      </c>
      <c r="AI708" s="103" t="s">
        <v>57</v>
      </c>
      <c r="AJ708" s="104" t="s">
        <v>57</v>
      </c>
      <c r="AK708" s="105" t="s">
        <v>57</v>
      </c>
      <c r="AL708" s="106" t="s">
        <v>57</v>
      </c>
      <c r="AM708" s="107" t="s">
        <v>57</v>
      </c>
      <c r="AN708" s="108" t="s">
        <v>57</v>
      </c>
      <c r="AO708" s="109" t="s">
        <v>57</v>
      </c>
      <c r="AP708" s="110" t="s">
        <v>57</v>
      </c>
      <c r="AQ708" s="111" t="s">
        <v>57</v>
      </c>
      <c r="AR708" s="112" t="s">
        <v>57</v>
      </c>
      <c r="AS708" s="113" t="s">
        <v>57</v>
      </c>
      <c r="AT708" s="114" t="s">
        <v>57</v>
      </c>
      <c r="AU708" s="115" t="s">
        <v>56</v>
      </c>
      <c r="AV708" s="116" t="s">
        <v>55</v>
      </c>
      <c r="AW708" s="117" t="s">
        <v>56</v>
      </c>
      <c r="AX708" s="118" t="s">
        <v>55</v>
      </c>
    </row>
    <row r="709" spans="1:50" ht="22.5" customHeight="1" x14ac:dyDescent="0.25">
      <c r="A709" s="69" t="s">
        <v>8504</v>
      </c>
      <c r="B709" s="70" t="s">
        <v>8494</v>
      </c>
      <c r="C709" s="71" t="s">
        <v>940</v>
      </c>
      <c r="D709" s="72" t="s">
        <v>7506</v>
      </c>
      <c r="E709" s="73" t="s">
        <v>91</v>
      </c>
      <c r="F709" s="74">
        <v>1</v>
      </c>
      <c r="G709" s="75" t="s">
        <v>56</v>
      </c>
      <c r="H709" s="76" t="s">
        <v>56</v>
      </c>
      <c r="I709" s="77" t="s">
        <v>56</v>
      </c>
      <c r="J709" s="78" t="s">
        <v>56</v>
      </c>
      <c r="K709" s="79" t="s">
        <v>56</v>
      </c>
      <c r="L709" s="80" t="s">
        <v>56</v>
      </c>
      <c r="M709" s="81" t="s">
        <v>57</v>
      </c>
      <c r="N709" s="82" t="s">
        <v>91</v>
      </c>
      <c r="O709" s="83" t="s">
        <v>8505</v>
      </c>
      <c r="P709" s="84" t="s">
        <v>8506</v>
      </c>
      <c r="Q709" s="85" t="s">
        <v>60</v>
      </c>
      <c r="R709" s="86" t="s">
        <v>8507</v>
      </c>
      <c r="S709" s="87" t="s">
        <v>57</v>
      </c>
      <c r="T709" s="88">
        <v>235.45</v>
      </c>
      <c r="U709" s="89" t="s">
        <v>62</v>
      </c>
      <c r="V709" s="90" t="s">
        <v>57</v>
      </c>
      <c r="W709" s="91" t="s">
        <v>57</v>
      </c>
      <c r="X709" s="92" t="s">
        <v>57</v>
      </c>
      <c r="Y709" s="93" t="s">
        <v>57</v>
      </c>
      <c r="Z709" s="94" t="s">
        <v>57</v>
      </c>
      <c r="AA709" s="95" t="s">
        <v>57</v>
      </c>
      <c r="AB709" s="96" t="s">
        <v>57</v>
      </c>
      <c r="AC709" s="97" t="s">
        <v>57</v>
      </c>
      <c r="AD709" s="98" t="s">
        <v>57</v>
      </c>
      <c r="AE709" s="99" t="s">
        <v>57</v>
      </c>
      <c r="AF709" s="100" t="s">
        <v>57</v>
      </c>
      <c r="AG709" s="101" t="s">
        <v>57</v>
      </c>
      <c r="AH709" s="102" t="s">
        <v>57</v>
      </c>
      <c r="AI709" s="103" t="s">
        <v>57</v>
      </c>
      <c r="AJ709" s="104" t="s">
        <v>57</v>
      </c>
      <c r="AK709" s="105" t="s">
        <v>57</v>
      </c>
      <c r="AL709" s="106" t="s">
        <v>57</v>
      </c>
      <c r="AM709" s="107" t="s">
        <v>57</v>
      </c>
      <c r="AN709" s="108" t="s">
        <v>57</v>
      </c>
      <c r="AO709" s="109" t="s">
        <v>57</v>
      </c>
      <c r="AP709" s="110" t="s">
        <v>57</v>
      </c>
      <c r="AQ709" s="111" t="s">
        <v>57</v>
      </c>
      <c r="AR709" s="112" t="s">
        <v>57</v>
      </c>
      <c r="AS709" s="113" t="s">
        <v>57</v>
      </c>
      <c r="AT709" s="114" t="s">
        <v>57</v>
      </c>
      <c r="AU709" s="115" t="s">
        <v>56</v>
      </c>
      <c r="AV709" s="116" t="s">
        <v>55</v>
      </c>
      <c r="AW709" s="117" t="s">
        <v>56</v>
      </c>
      <c r="AX709" s="118" t="s">
        <v>55</v>
      </c>
    </row>
    <row r="710" spans="1:50" ht="22.5" customHeight="1" x14ac:dyDescent="0.25">
      <c r="A710" s="18" t="s">
        <v>8508</v>
      </c>
      <c r="B710" s="2" t="s">
        <v>8509</v>
      </c>
      <c r="C710" s="2" t="s">
        <v>2813</v>
      </c>
      <c r="D710" s="2" t="s">
        <v>8510</v>
      </c>
      <c r="E710" s="2" t="s">
        <v>55</v>
      </c>
      <c r="F710" s="19">
        <v>1</v>
      </c>
      <c r="G710" s="19">
        <v>201.21</v>
      </c>
      <c r="H710" s="19" t="s">
        <v>56</v>
      </c>
      <c r="I710" s="19">
        <v>-24.15</v>
      </c>
      <c r="J710" s="19">
        <v>-23.95</v>
      </c>
      <c r="K710" s="19">
        <v>-153.11000000000001</v>
      </c>
      <c r="L710" s="19">
        <v>0</v>
      </c>
      <c r="M710" s="2" t="s">
        <v>57</v>
      </c>
      <c r="N710" s="2" t="s">
        <v>57</v>
      </c>
      <c r="O710" s="2" t="s">
        <v>8511</v>
      </c>
      <c r="P710" s="2" t="s">
        <v>8512</v>
      </c>
      <c r="Q710" s="2" t="s">
        <v>60</v>
      </c>
      <c r="R710" s="2" t="s">
        <v>8513</v>
      </c>
      <c r="S710" s="2" t="s">
        <v>57</v>
      </c>
      <c r="T710" s="19">
        <v>201.21</v>
      </c>
      <c r="U710" s="19" t="s">
        <v>122</v>
      </c>
      <c r="V710" s="2" t="s">
        <v>63</v>
      </c>
      <c r="W710" s="2" t="s">
        <v>8514</v>
      </c>
      <c r="X710" s="2" t="s">
        <v>8515</v>
      </c>
      <c r="Y710" s="2" t="s">
        <v>8516</v>
      </c>
      <c r="Z710" s="2" t="s">
        <v>57</v>
      </c>
      <c r="AA710" s="2" t="s">
        <v>8514</v>
      </c>
      <c r="AB710" s="2" t="s">
        <v>8517</v>
      </c>
      <c r="AC710" s="2" t="s">
        <v>1331</v>
      </c>
      <c r="AD710" s="2" t="s">
        <v>143</v>
      </c>
      <c r="AE710" s="2" t="s">
        <v>143</v>
      </c>
      <c r="AF710" s="2" t="s">
        <v>1332</v>
      </c>
      <c r="AG710" s="2" t="s">
        <v>72</v>
      </c>
      <c r="AH710" s="2" t="s">
        <v>73</v>
      </c>
      <c r="AI710" s="2" t="s">
        <v>8518</v>
      </c>
      <c r="AJ710" s="2" t="s">
        <v>8519</v>
      </c>
      <c r="AK710" s="2" t="s">
        <v>74</v>
      </c>
      <c r="AL710" s="2" t="s">
        <v>8520</v>
      </c>
      <c r="AM710" s="2" t="s">
        <v>2557</v>
      </c>
      <c r="AN710" s="19" t="s">
        <v>57</v>
      </c>
      <c r="AO710" s="2" t="s">
        <v>57</v>
      </c>
      <c r="AP710" s="2" t="s">
        <v>57</v>
      </c>
      <c r="AQ710" s="2" t="s">
        <v>57</v>
      </c>
      <c r="AR710" s="2" t="s">
        <v>57</v>
      </c>
      <c r="AS710" s="2" t="s">
        <v>57</v>
      </c>
      <c r="AT710" s="2" t="s">
        <v>57</v>
      </c>
      <c r="AU710" s="19" t="s">
        <v>56</v>
      </c>
      <c r="AV710" s="2" t="s">
        <v>55</v>
      </c>
      <c r="AW710" s="2" t="s">
        <v>56</v>
      </c>
      <c r="AX710" s="2" t="s">
        <v>55</v>
      </c>
    </row>
    <row r="711" spans="1:50" ht="22.5" customHeight="1" x14ac:dyDescent="0.25">
      <c r="A711" s="18" t="s">
        <v>8521</v>
      </c>
      <c r="B711" s="2" t="s">
        <v>8522</v>
      </c>
      <c r="C711" s="2" t="s">
        <v>940</v>
      </c>
      <c r="D711" s="2" t="s">
        <v>7336</v>
      </c>
      <c r="E711" s="2" t="s">
        <v>55</v>
      </c>
      <c r="F711" s="19">
        <v>1</v>
      </c>
      <c r="G711" s="19">
        <v>85</v>
      </c>
      <c r="H711" s="19" t="s">
        <v>56</v>
      </c>
      <c r="I711" s="19">
        <v>-14.45</v>
      </c>
      <c r="J711" s="19">
        <v>-20.45</v>
      </c>
      <c r="K711" s="19" t="s">
        <v>56</v>
      </c>
      <c r="L711" s="19">
        <v>50.1</v>
      </c>
      <c r="M711" s="2" t="s">
        <v>57</v>
      </c>
      <c r="N711" s="2" t="s">
        <v>91</v>
      </c>
      <c r="O711" s="2" t="s">
        <v>226</v>
      </c>
      <c r="P711" s="2" t="s">
        <v>2164</v>
      </c>
      <c r="Q711" s="2" t="s">
        <v>60</v>
      </c>
      <c r="R711" s="2" t="s">
        <v>2165</v>
      </c>
      <c r="S711" s="2" t="s">
        <v>57</v>
      </c>
      <c r="T711" s="19">
        <v>85</v>
      </c>
      <c r="U711" s="19" t="s">
        <v>62</v>
      </c>
      <c r="V711" s="2" t="s">
        <v>63</v>
      </c>
      <c r="W711" s="2" t="s">
        <v>8523</v>
      </c>
      <c r="X711" s="2" t="s">
        <v>8524</v>
      </c>
      <c r="Y711" s="2" t="s">
        <v>8525</v>
      </c>
      <c r="Z711" s="2" t="s">
        <v>57</v>
      </c>
      <c r="AA711" s="2" t="s">
        <v>8523</v>
      </c>
      <c r="AB711" s="2" t="s">
        <v>8526</v>
      </c>
      <c r="AC711" s="2" t="s">
        <v>8527</v>
      </c>
      <c r="AD711" s="2" t="s">
        <v>8528</v>
      </c>
      <c r="AE711" s="2" t="s">
        <v>444</v>
      </c>
      <c r="AF711" s="2" t="s">
        <v>8529</v>
      </c>
      <c r="AG711" s="2" t="s">
        <v>72</v>
      </c>
      <c r="AH711" s="2" t="s">
        <v>73</v>
      </c>
      <c r="AI711" s="2" t="s">
        <v>8530</v>
      </c>
      <c r="AJ711" s="2" t="s">
        <v>8531</v>
      </c>
      <c r="AK711" s="2" t="s">
        <v>74</v>
      </c>
      <c r="AL711" s="2" t="s">
        <v>8532</v>
      </c>
      <c r="AM711" s="2" t="s">
        <v>57</v>
      </c>
      <c r="AN711" s="19" t="s">
        <v>57</v>
      </c>
      <c r="AO711" s="2" t="s">
        <v>57</v>
      </c>
      <c r="AP711" s="2" t="s">
        <v>57</v>
      </c>
      <c r="AQ711" s="2" t="s">
        <v>57</v>
      </c>
      <c r="AR711" s="2" t="s">
        <v>57</v>
      </c>
      <c r="AS711" s="2" t="s">
        <v>57</v>
      </c>
      <c r="AT711" s="2" t="s">
        <v>57</v>
      </c>
      <c r="AU711" s="19" t="s">
        <v>56</v>
      </c>
      <c r="AV711" s="2" t="s">
        <v>55</v>
      </c>
      <c r="AW711" s="2" t="s">
        <v>56</v>
      </c>
      <c r="AX711" s="2" t="s">
        <v>55</v>
      </c>
    </row>
    <row r="712" spans="1:50" ht="22.5" customHeight="1" x14ac:dyDescent="0.25">
      <c r="A712" s="18" t="s">
        <v>8533</v>
      </c>
      <c r="B712" s="2" t="s">
        <v>8534</v>
      </c>
      <c r="C712" s="2" t="s">
        <v>940</v>
      </c>
      <c r="D712" s="2" t="s">
        <v>7936</v>
      </c>
      <c r="E712" s="2" t="s">
        <v>91</v>
      </c>
      <c r="F712" s="19">
        <v>1</v>
      </c>
      <c r="G712" s="19">
        <v>85</v>
      </c>
      <c r="H712" s="19" t="s">
        <v>56</v>
      </c>
      <c r="I712" s="19">
        <v>-14.45</v>
      </c>
      <c r="J712" s="19">
        <v>-21.95</v>
      </c>
      <c r="K712" s="19" t="s">
        <v>56</v>
      </c>
      <c r="L712" s="19">
        <v>48.6</v>
      </c>
      <c r="M712" s="2" t="s">
        <v>57</v>
      </c>
      <c r="N712" s="2" t="s">
        <v>57</v>
      </c>
      <c r="O712" s="2" t="s">
        <v>1864</v>
      </c>
      <c r="P712" s="2" t="s">
        <v>1865</v>
      </c>
      <c r="Q712" s="2" t="s">
        <v>60</v>
      </c>
      <c r="R712" s="2" t="s">
        <v>1866</v>
      </c>
      <c r="S712" s="2" t="s">
        <v>57</v>
      </c>
      <c r="T712" s="19">
        <v>85</v>
      </c>
      <c r="U712" s="19" t="s">
        <v>62</v>
      </c>
      <c r="V712" s="2" t="s">
        <v>63</v>
      </c>
      <c r="W712" s="2" t="s">
        <v>8535</v>
      </c>
      <c r="X712" s="2" t="s">
        <v>8536</v>
      </c>
      <c r="Y712" s="2" t="s">
        <v>8537</v>
      </c>
      <c r="Z712" s="2" t="s">
        <v>57</v>
      </c>
      <c r="AA712" s="2" t="s">
        <v>8535</v>
      </c>
      <c r="AB712" s="2" t="s">
        <v>8538</v>
      </c>
      <c r="AC712" s="2" t="s">
        <v>8539</v>
      </c>
      <c r="AD712" s="2" t="s">
        <v>7201</v>
      </c>
      <c r="AE712" s="2" t="s">
        <v>457</v>
      </c>
      <c r="AF712" s="2" t="s">
        <v>7202</v>
      </c>
      <c r="AG712" s="2" t="s">
        <v>72</v>
      </c>
      <c r="AH712" s="2" t="s">
        <v>73</v>
      </c>
      <c r="AI712" s="2" t="s">
        <v>8540</v>
      </c>
      <c r="AJ712" s="2" t="s">
        <v>8541</v>
      </c>
      <c r="AK712" s="2" t="s">
        <v>74</v>
      </c>
      <c r="AL712" s="2" t="s">
        <v>8542</v>
      </c>
      <c r="AM712" s="2" t="s">
        <v>57</v>
      </c>
      <c r="AN712" s="19" t="s">
        <v>57</v>
      </c>
      <c r="AO712" s="2" t="s">
        <v>57</v>
      </c>
      <c r="AP712" s="2" t="s">
        <v>57</v>
      </c>
      <c r="AQ712" s="2" t="s">
        <v>57</v>
      </c>
      <c r="AR712" s="2" t="s">
        <v>57</v>
      </c>
      <c r="AS712" s="2" t="s">
        <v>57</v>
      </c>
      <c r="AT712" s="2" t="s">
        <v>57</v>
      </c>
      <c r="AU712" s="19" t="s">
        <v>56</v>
      </c>
      <c r="AV712" s="2" t="s">
        <v>55</v>
      </c>
      <c r="AW712" s="2" t="s">
        <v>56</v>
      </c>
      <c r="AX712" s="2" t="s">
        <v>55</v>
      </c>
    </row>
    <row r="713" spans="1:50" ht="22.5" customHeight="1" x14ac:dyDescent="0.25">
      <c r="A713" s="18" t="s">
        <v>8543</v>
      </c>
      <c r="B713" s="2" t="s">
        <v>8544</v>
      </c>
      <c r="C713" s="2" t="s">
        <v>940</v>
      </c>
      <c r="D713" s="2" t="s">
        <v>7936</v>
      </c>
      <c r="E713" s="2" t="s">
        <v>55</v>
      </c>
      <c r="F713" s="19">
        <v>1</v>
      </c>
      <c r="G713" s="19">
        <v>146.99</v>
      </c>
      <c r="H713" s="19" t="s">
        <v>56</v>
      </c>
      <c r="I713" s="19">
        <v>-17.64</v>
      </c>
      <c r="J713" s="19">
        <v>-23.95</v>
      </c>
      <c r="K713" s="19" t="s">
        <v>56</v>
      </c>
      <c r="L713" s="19">
        <v>105.4</v>
      </c>
      <c r="M713" s="2" t="s">
        <v>57</v>
      </c>
      <c r="N713" s="2" t="s">
        <v>91</v>
      </c>
      <c r="O713" s="2" t="s">
        <v>8545</v>
      </c>
      <c r="P713" s="2" t="s">
        <v>8546</v>
      </c>
      <c r="Q713" s="2" t="s">
        <v>60</v>
      </c>
      <c r="R713" s="2" t="s">
        <v>8547</v>
      </c>
      <c r="S713" s="2" t="s">
        <v>57</v>
      </c>
      <c r="T713" s="19">
        <v>146.99</v>
      </c>
      <c r="U713" s="19" t="s">
        <v>122</v>
      </c>
      <c r="V713" s="2" t="s">
        <v>63</v>
      </c>
      <c r="W713" s="2" t="s">
        <v>8548</v>
      </c>
      <c r="X713" s="2" t="s">
        <v>8549</v>
      </c>
      <c r="Y713" s="2" t="s">
        <v>8550</v>
      </c>
      <c r="Z713" s="2" t="s">
        <v>57</v>
      </c>
      <c r="AA713" s="2" t="s">
        <v>8548</v>
      </c>
      <c r="AB713" s="2" t="s">
        <v>8551</v>
      </c>
      <c r="AC713" s="2" t="s">
        <v>8552</v>
      </c>
      <c r="AD713" s="2" t="s">
        <v>549</v>
      </c>
      <c r="AE713" s="2" t="s">
        <v>457</v>
      </c>
      <c r="AF713" s="2" t="s">
        <v>8553</v>
      </c>
      <c r="AG713" s="2" t="s">
        <v>72</v>
      </c>
      <c r="AH713" s="2" t="s">
        <v>73</v>
      </c>
      <c r="AI713" s="2" t="s">
        <v>8554</v>
      </c>
      <c r="AJ713" s="2" t="s">
        <v>8555</v>
      </c>
      <c r="AK713" s="2" t="s">
        <v>74</v>
      </c>
      <c r="AL713" s="2" t="s">
        <v>8556</v>
      </c>
      <c r="AM713" s="2" t="s">
        <v>57</v>
      </c>
      <c r="AN713" s="19" t="s">
        <v>57</v>
      </c>
      <c r="AO713" s="2" t="s">
        <v>57</v>
      </c>
      <c r="AP713" s="2" t="s">
        <v>57</v>
      </c>
      <c r="AQ713" s="2" t="s">
        <v>57</v>
      </c>
      <c r="AR713" s="2" t="s">
        <v>57</v>
      </c>
      <c r="AS713" s="2" t="s">
        <v>57</v>
      </c>
      <c r="AT713" s="2" t="s">
        <v>57</v>
      </c>
      <c r="AU713" s="19" t="s">
        <v>56</v>
      </c>
      <c r="AV713" s="2" t="s">
        <v>55</v>
      </c>
      <c r="AW713" s="2" t="s">
        <v>56</v>
      </c>
      <c r="AX713" s="2" t="s">
        <v>55</v>
      </c>
    </row>
    <row r="714" spans="1:50" ht="22.5" customHeight="1" x14ac:dyDescent="0.25">
      <c r="A714" s="18" t="s">
        <v>8557</v>
      </c>
      <c r="B714" s="2" t="s">
        <v>8558</v>
      </c>
      <c r="C714" s="2" t="s">
        <v>940</v>
      </c>
      <c r="D714" s="2" t="s">
        <v>7506</v>
      </c>
      <c r="E714" s="2" t="s">
        <v>55</v>
      </c>
      <c r="F714" s="19">
        <v>1</v>
      </c>
      <c r="G714" s="19">
        <v>197.75</v>
      </c>
      <c r="H714" s="19" t="s">
        <v>56</v>
      </c>
      <c r="I714" s="19">
        <v>-33.619999999999997</v>
      </c>
      <c r="J714" s="19">
        <v>-41.95</v>
      </c>
      <c r="K714" s="19" t="s">
        <v>56</v>
      </c>
      <c r="L714" s="19">
        <v>122.18</v>
      </c>
      <c r="M714" s="2" t="s">
        <v>57</v>
      </c>
      <c r="N714" s="2" t="s">
        <v>57</v>
      </c>
      <c r="O714" s="2" t="s">
        <v>8559</v>
      </c>
      <c r="P714" s="2" t="s">
        <v>8560</v>
      </c>
      <c r="Q714" s="2" t="s">
        <v>60</v>
      </c>
      <c r="R714" s="2" t="s">
        <v>8561</v>
      </c>
      <c r="S714" s="2" t="s">
        <v>57</v>
      </c>
      <c r="T714" s="19">
        <v>197.75</v>
      </c>
      <c r="U714" s="19" t="s">
        <v>62</v>
      </c>
      <c r="V714" s="2" t="s">
        <v>63</v>
      </c>
      <c r="W714" s="2" t="s">
        <v>8562</v>
      </c>
      <c r="X714" s="2" t="s">
        <v>8563</v>
      </c>
      <c r="Y714" s="2" t="s">
        <v>8564</v>
      </c>
      <c r="Z714" s="2" t="s">
        <v>57</v>
      </c>
      <c r="AA714" s="2" t="s">
        <v>8562</v>
      </c>
      <c r="AB714" s="2" t="s">
        <v>8565</v>
      </c>
      <c r="AC714" s="2" t="s">
        <v>8566</v>
      </c>
      <c r="AD714" s="2" t="s">
        <v>8567</v>
      </c>
      <c r="AE714" s="2" t="s">
        <v>143</v>
      </c>
      <c r="AF714" s="2" t="s">
        <v>8568</v>
      </c>
      <c r="AG714" s="2" t="s">
        <v>72</v>
      </c>
      <c r="AH714" s="2" t="s">
        <v>73</v>
      </c>
      <c r="AI714" s="2" t="s">
        <v>8375</v>
      </c>
      <c r="AJ714" s="2" t="s">
        <v>8569</v>
      </c>
      <c r="AK714" s="2" t="s">
        <v>74</v>
      </c>
      <c r="AL714" s="2" t="s">
        <v>8570</v>
      </c>
      <c r="AM714" s="2" t="s">
        <v>57</v>
      </c>
      <c r="AN714" s="19" t="s">
        <v>57</v>
      </c>
      <c r="AO714" s="2" t="s">
        <v>57</v>
      </c>
      <c r="AP714" s="2" t="s">
        <v>57</v>
      </c>
      <c r="AQ714" s="2" t="s">
        <v>57</v>
      </c>
      <c r="AR714" s="2" t="s">
        <v>57</v>
      </c>
      <c r="AS714" s="2" t="s">
        <v>57</v>
      </c>
      <c r="AT714" s="2" t="s">
        <v>57</v>
      </c>
      <c r="AU714" s="19" t="s">
        <v>56</v>
      </c>
      <c r="AV714" s="2" t="s">
        <v>55</v>
      </c>
      <c r="AW714" s="2" t="s">
        <v>56</v>
      </c>
      <c r="AX714" s="2" t="s">
        <v>55</v>
      </c>
    </row>
    <row r="715" spans="1:50" ht="22.5" customHeight="1" x14ac:dyDescent="0.25">
      <c r="A715" s="18" t="s">
        <v>8571</v>
      </c>
      <c r="B715" s="2" t="s">
        <v>8572</v>
      </c>
      <c r="C715" s="2" t="s">
        <v>940</v>
      </c>
      <c r="D715" s="2" t="s">
        <v>7383</v>
      </c>
      <c r="E715" s="2" t="s">
        <v>91</v>
      </c>
      <c r="F715" s="19">
        <v>1</v>
      </c>
      <c r="G715" s="19">
        <v>78</v>
      </c>
      <c r="H715" s="19">
        <v>39.799999999999997</v>
      </c>
      <c r="I715" s="19">
        <v>-19.260000000000002</v>
      </c>
      <c r="J715" s="19">
        <v>-39.799999999999997</v>
      </c>
      <c r="K715" s="19" t="s">
        <v>56</v>
      </c>
      <c r="L715" s="19">
        <v>58.74</v>
      </c>
      <c r="M715" s="2" t="s">
        <v>57</v>
      </c>
      <c r="N715" s="2" t="s">
        <v>57</v>
      </c>
      <c r="O715" s="2" t="s">
        <v>1659</v>
      </c>
      <c r="P715" s="2" t="s">
        <v>1660</v>
      </c>
      <c r="Q715" s="2" t="s">
        <v>60</v>
      </c>
      <c r="R715" s="2" t="s">
        <v>1661</v>
      </c>
      <c r="S715" s="2" t="s">
        <v>57</v>
      </c>
      <c r="T715" s="19">
        <v>78</v>
      </c>
      <c r="U715" s="19" t="s">
        <v>62</v>
      </c>
      <c r="V715" s="2" t="s">
        <v>63</v>
      </c>
      <c r="W715" s="2" t="s">
        <v>8573</v>
      </c>
      <c r="X715" s="2" t="s">
        <v>8574</v>
      </c>
      <c r="Y715" s="2" t="s">
        <v>8575</v>
      </c>
      <c r="Z715" s="2" t="s">
        <v>57</v>
      </c>
      <c r="AA715" s="2" t="s">
        <v>8573</v>
      </c>
      <c r="AB715" s="2" t="s">
        <v>8576</v>
      </c>
      <c r="AC715" s="2" t="s">
        <v>8577</v>
      </c>
      <c r="AD715" s="2" t="s">
        <v>8578</v>
      </c>
      <c r="AE715" s="2" t="s">
        <v>70</v>
      </c>
      <c r="AF715" s="2" t="s">
        <v>8579</v>
      </c>
      <c r="AG715" s="2" t="s">
        <v>72</v>
      </c>
      <c r="AH715" s="2" t="s">
        <v>73</v>
      </c>
      <c r="AI715" s="2" t="s">
        <v>8580</v>
      </c>
      <c r="AJ715" s="2" t="s">
        <v>8581</v>
      </c>
      <c r="AK715" s="2" t="s">
        <v>74</v>
      </c>
      <c r="AL715" s="2" t="s">
        <v>8582</v>
      </c>
      <c r="AM715" s="2" t="s">
        <v>57</v>
      </c>
      <c r="AN715" s="19" t="s">
        <v>57</v>
      </c>
      <c r="AO715" s="2" t="s">
        <v>57</v>
      </c>
      <c r="AP715" s="2" t="s">
        <v>57</v>
      </c>
      <c r="AQ715" s="2" t="s">
        <v>57</v>
      </c>
      <c r="AR715" s="2" t="s">
        <v>57</v>
      </c>
      <c r="AS715" s="2" t="s">
        <v>57</v>
      </c>
      <c r="AT715" s="2" t="s">
        <v>57</v>
      </c>
      <c r="AU715" s="19" t="s">
        <v>56</v>
      </c>
      <c r="AV715" s="2" t="s">
        <v>55</v>
      </c>
      <c r="AW715" s="2" t="s">
        <v>56</v>
      </c>
      <c r="AX715" s="2" t="s">
        <v>55</v>
      </c>
    </row>
    <row r="716" spans="1:50" ht="22.5" customHeight="1" x14ac:dyDescent="0.25">
      <c r="A716" s="18" t="s">
        <v>8583</v>
      </c>
      <c r="B716" s="2" t="s">
        <v>8584</v>
      </c>
      <c r="C716" s="2" t="s">
        <v>940</v>
      </c>
      <c r="D716" s="2" t="s">
        <v>7336</v>
      </c>
      <c r="E716" s="2" t="s">
        <v>55</v>
      </c>
      <c r="F716" s="19">
        <v>1</v>
      </c>
      <c r="G716" s="19">
        <v>109.97</v>
      </c>
      <c r="H716" s="19" t="s">
        <v>56</v>
      </c>
      <c r="I716" s="19">
        <v>-13.2</v>
      </c>
      <c r="J716" s="19">
        <v>-20.95</v>
      </c>
      <c r="K716" s="19" t="s">
        <v>56</v>
      </c>
      <c r="L716" s="19">
        <v>75.819999999999993</v>
      </c>
      <c r="M716" s="2" t="s">
        <v>57</v>
      </c>
      <c r="N716" s="2" t="s">
        <v>57</v>
      </c>
      <c r="O716" s="2" t="s">
        <v>739</v>
      </c>
      <c r="P716" s="2" t="s">
        <v>8585</v>
      </c>
      <c r="Q716" s="2" t="s">
        <v>60</v>
      </c>
      <c r="R716" s="2" t="s">
        <v>741</v>
      </c>
      <c r="S716" s="2" t="s">
        <v>57</v>
      </c>
      <c r="T716" s="19">
        <v>109.97</v>
      </c>
      <c r="U716" s="19" t="s">
        <v>122</v>
      </c>
      <c r="V716" s="2" t="s">
        <v>63</v>
      </c>
      <c r="W716" s="2" t="s">
        <v>8586</v>
      </c>
      <c r="X716" s="2" t="s">
        <v>8587</v>
      </c>
      <c r="Y716" s="2" t="s">
        <v>8588</v>
      </c>
      <c r="Z716" s="2" t="s">
        <v>57</v>
      </c>
      <c r="AA716" s="2" t="s">
        <v>8586</v>
      </c>
      <c r="AB716" s="2" t="s">
        <v>8589</v>
      </c>
      <c r="AC716" s="2" t="s">
        <v>8590</v>
      </c>
      <c r="AD716" s="2" t="s">
        <v>8591</v>
      </c>
      <c r="AE716" s="2" t="s">
        <v>70</v>
      </c>
      <c r="AF716" s="2" t="s">
        <v>8592</v>
      </c>
      <c r="AG716" s="2" t="s">
        <v>72</v>
      </c>
      <c r="AH716" s="2" t="s">
        <v>73</v>
      </c>
      <c r="AI716" s="2" t="s">
        <v>8593</v>
      </c>
      <c r="AJ716" s="2" t="s">
        <v>8594</v>
      </c>
      <c r="AK716" s="2" t="s">
        <v>74</v>
      </c>
      <c r="AL716" s="2" t="s">
        <v>8595</v>
      </c>
      <c r="AM716" s="2" t="s">
        <v>57</v>
      </c>
      <c r="AN716" s="19" t="s">
        <v>57</v>
      </c>
      <c r="AO716" s="2" t="s">
        <v>57</v>
      </c>
      <c r="AP716" s="2" t="s">
        <v>57</v>
      </c>
      <c r="AQ716" s="2" t="s">
        <v>57</v>
      </c>
      <c r="AR716" s="2" t="s">
        <v>57</v>
      </c>
      <c r="AS716" s="2" t="s">
        <v>57</v>
      </c>
      <c r="AT716" s="2" t="s">
        <v>57</v>
      </c>
      <c r="AU716" s="19" t="s">
        <v>56</v>
      </c>
      <c r="AV716" s="2" t="s">
        <v>55</v>
      </c>
      <c r="AW716" s="2" t="s">
        <v>56</v>
      </c>
      <c r="AX716" s="2" t="s">
        <v>55</v>
      </c>
    </row>
    <row r="717" spans="1:50" ht="22.5" customHeight="1" x14ac:dyDescent="0.25">
      <c r="A717" s="18" t="s">
        <v>8596</v>
      </c>
      <c r="B717" s="2" t="s">
        <v>8597</v>
      </c>
      <c r="C717" s="2" t="s">
        <v>940</v>
      </c>
      <c r="D717" s="2" t="s">
        <v>8212</v>
      </c>
      <c r="E717" s="2" t="s">
        <v>55</v>
      </c>
      <c r="F717" s="19">
        <v>1</v>
      </c>
      <c r="G717" s="19">
        <v>81.790000000000006</v>
      </c>
      <c r="H717" s="19">
        <v>1.59</v>
      </c>
      <c r="I717" s="19">
        <v>-13.9</v>
      </c>
      <c r="J717" s="19" t="s">
        <v>56</v>
      </c>
      <c r="K717" s="19" t="s">
        <v>56</v>
      </c>
      <c r="L717" s="19">
        <v>69.48</v>
      </c>
      <c r="M717" s="2" t="s">
        <v>57</v>
      </c>
      <c r="N717" s="2" t="s">
        <v>57</v>
      </c>
      <c r="O717" s="2" t="s">
        <v>1506</v>
      </c>
      <c r="P717" s="2" t="s">
        <v>8598</v>
      </c>
      <c r="Q717" s="2" t="s">
        <v>60</v>
      </c>
      <c r="R717" s="2" t="s">
        <v>8599</v>
      </c>
      <c r="S717" s="2" t="s">
        <v>57</v>
      </c>
      <c r="T717" s="19">
        <v>81.790000000000006</v>
      </c>
      <c r="U717" s="19" t="s">
        <v>62</v>
      </c>
      <c r="V717" s="2" t="s">
        <v>63</v>
      </c>
      <c r="W717" s="2" t="s">
        <v>8600</v>
      </c>
      <c r="X717" s="2" t="s">
        <v>8601</v>
      </c>
      <c r="Y717" s="2" t="s">
        <v>8602</v>
      </c>
      <c r="Z717" s="2" t="s">
        <v>57</v>
      </c>
      <c r="AA717" s="2" t="s">
        <v>8600</v>
      </c>
      <c r="AB717" s="2" t="s">
        <v>8603</v>
      </c>
      <c r="AC717" s="2" t="s">
        <v>8604</v>
      </c>
      <c r="AD717" s="2" t="s">
        <v>143</v>
      </c>
      <c r="AE717" s="2" t="s">
        <v>143</v>
      </c>
      <c r="AF717" s="2" t="s">
        <v>8605</v>
      </c>
      <c r="AG717" s="2" t="s">
        <v>72</v>
      </c>
      <c r="AH717" s="2" t="s">
        <v>313</v>
      </c>
      <c r="AI717" s="2" t="s">
        <v>8606</v>
      </c>
      <c r="AJ717" s="2" t="s">
        <v>8607</v>
      </c>
      <c r="AK717" s="2" t="s">
        <v>8608</v>
      </c>
      <c r="AL717" s="2" t="s">
        <v>8609</v>
      </c>
      <c r="AM717" s="2" t="s">
        <v>57</v>
      </c>
      <c r="AN717" s="19" t="s">
        <v>57</v>
      </c>
      <c r="AO717" s="2" t="s">
        <v>57</v>
      </c>
      <c r="AP717" s="2" t="s">
        <v>57</v>
      </c>
      <c r="AQ717" s="2" t="s">
        <v>57</v>
      </c>
      <c r="AR717" s="2" t="s">
        <v>57</v>
      </c>
      <c r="AS717" s="2" t="s">
        <v>57</v>
      </c>
      <c r="AT717" s="2" t="s">
        <v>57</v>
      </c>
      <c r="AU717" s="19" t="s">
        <v>56</v>
      </c>
      <c r="AV717" s="2" t="s">
        <v>55</v>
      </c>
      <c r="AW717" s="2" t="s">
        <v>56</v>
      </c>
      <c r="AX717" s="2" t="s">
        <v>55</v>
      </c>
    </row>
    <row r="718" spans="1:50" ht="22.5" customHeight="1" x14ac:dyDescent="0.25">
      <c r="A718" s="18" t="s">
        <v>8610</v>
      </c>
      <c r="B718" s="2" t="s">
        <v>8611</v>
      </c>
      <c r="C718" s="2" t="s">
        <v>940</v>
      </c>
      <c r="D718" s="2" t="s">
        <v>7506</v>
      </c>
      <c r="E718" s="2" t="s">
        <v>55</v>
      </c>
      <c r="F718" s="19">
        <v>1</v>
      </c>
      <c r="G718" s="19">
        <v>46.19</v>
      </c>
      <c r="H718" s="19">
        <v>44.29</v>
      </c>
      <c r="I718" s="19">
        <v>-13.85</v>
      </c>
      <c r="J718" s="19">
        <v>-44.29</v>
      </c>
      <c r="K718" s="19" t="s">
        <v>56</v>
      </c>
      <c r="L718" s="19">
        <v>32.340000000000003</v>
      </c>
      <c r="M718" s="2" t="s">
        <v>57</v>
      </c>
      <c r="N718" s="2" t="s">
        <v>91</v>
      </c>
      <c r="O718" s="2" t="s">
        <v>148</v>
      </c>
      <c r="P718" s="2" t="s">
        <v>1926</v>
      </c>
      <c r="Q718" s="2" t="s">
        <v>60</v>
      </c>
      <c r="R718" s="2" t="s">
        <v>1927</v>
      </c>
      <c r="S718" s="2" t="s">
        <v>57</v>
      </c>
      <c r="T718" s="19">
        <v>46.19</v>
      </c>
      <c r="U718" s="19" t="s">
        <v>62</v>
      </c>
      <c r="V718" s="2" t="s">
        <v>63</v>
      </c>
      <c r="W718" s="2" t="s">
        <v>8612</v>
      </c>
      <c r="X718" s="2" t="s">
        <v>8613</v>
      </c>
      <c r="Y718" s="2" t="s">
        <v>8614</v>
      </c>
      <c r="Z718" s="2" t="s">
        <v>57</v>
      </c>
      <c r="AA718" s="2" t="s">
        <v>8612</v>
      </c>
      <c r="AB718" s="2" t="s">
        <v>8615</v>
      </c>
      <c r="AC718" s="2" t="s">
        <v>8616</v>
      </c>
      <c r="AD718" s="2" t="s">
        <v>8617</v>
      </c>
      <c r="AE718" s="2" t="s">
        <v>2267</v>
      </c>
      <c r="AF718" s="2" t="s">
        <v>8618</v>
      </c>
      <c r="AG718" s="2" t="s">
        <v>72</v>
      </c>
      <c r="AH718" s="2" t="s">
        <v>73</v>
      </c>
      <c r="AI718" s="2" t="s">
        <v>8619</v>
      </c>
      <c r="AJ718" s="2" t="s">
        <v>8620</v>
      </c>
      <c r="AK718" s="2" t="s">
        <v>74</v>
      </c>
      <c r="AL718" s="2" t="s">
        <v>8621</v>
      </c>
      <c r="AM718" s="2" t="s">
        <v>57</v>
      </c>
      <c r="AN718" s="19" t="s">
        <v>57</v>
      </c>
      <c r="AO718" s="2" t="s">
        <v>57</v>
      </c>
      <c r="AP718" s="2" t="s">
        <v>57</v>
      </c>
      <c r="AQ718" s="2" t="s">
        <v>57</v>
      </c>
      <c r="AR718" s="2" t="s">
        <v>57</v>
      </c>
      <c r="AS718" s="2" t="s">
        <v>57</v>
      </c>
      <c r="AT718" s="2" t="s">
        <v>57</v>
      </c>
      <c r="AU718" s="19" t="s">
        <v>56</v>
      </c>
      <c r="AV718" s="2" t="s">
        <v>55</v>
      </c>
      <c r="AW718" s="2" t="s">
        <v>56</v>
      </c>
      <c r="AX718" s="2" t="s">
        <v>55</v>
      </c>
    </row>
    <row r="719" spans="1:50" ht="22.5" customHeight="1" x14ac:dyDescent="0.25">
      <c r="A719" s="18" t="s">
        <v>8622</v>
      </c>
      <c r="B719" s="2" t="s">
        <v>8623</v>
      </c>
      <c r="C719" s="2" t="s">
        <v>940</v>
      </c>
      <c r="D719" s="2" t="s">
        <v>7383</v>
      </c>
      <c r="E719" s="2" t="s">
        <v>55</v>
      </c>
      <c r="F719" s="19">
        <v>1</v>
      </c>
      <c r="G719" s="19">
        <v>100.91</v>
      </c>
      <c r="H719" s="19" t="s">
        <v>56</v>
      </c>
      <c r="I719" s="19">
        <v>-12.11</v>
      </c>
      <c r="J719" s="19">
        <v>-23.95</v>
      </c>
      <c r="K719" s="19" t="s">
        <v>56</v>
      </c>
      <c r="L719" s="19">
        <v>64.849999999999994</v>
      </c>
      <c r="M719" s="2" t="s">
        <v>57</v>
      </c>
      <c r="N719" s="2" t="s">
        <v>57</v>
      </c>
      <c r="O719" s="2" t="s">
        <v>8624</v>
      </c>
      <c r="P719" s="2" t="s">
        <v>8625</v>
      </c>
      <c r="Q719" s="2" t="s">
        <v>60</v>
      </c>
      <c r="R719" s="2" t="s">
        <v>8626</v>
      </c>
      <c r="S719" s="2" t="s">
        <v>57</v>
      </c>
      <c r="T719" s="19">
        <v>100.91</v>
      </c>
      <c r="U719" s="19" t="s">
        <v>122</v>
      </c>
      <c r="V719" s="2" t="s">
        <v>63</v>
      </c>
      <c r="W719" s="2" t="s">
        <v>8627</v>
      </c>
      <c r="X719" s="2" t="s">
        <v>8628</v>
      </c>
      <c r="Y719" s="2" t="s">
        <v>8629</v>
      </c>
      <c r="Z719" s="2" t="s">
        <v>57</v>
      </c>
      <c r="AA719" s="2" t="s">
        <v>8627</v>
      </c>
      <c r="AB719" s="2" t="s">
        <v>8630</v>
      </c>
      <c r="AC719" s="2" t="s">
        <v>8631</v>
      </c>
      <c r="AD719" s="2" t="s">
        <v>1258</v>
      </c>
      <c r="AE719" s="2" t="s">
        <v>143</v>
      </c>
      <c r="AF719" s="2" t="s">
        <v>8632</v>
      </c>
      <c r="AG719" s="2" t="s">
        <v>72</v>
      </c>
      <c r="AH719" s="2" t="s">
        <v>73</v>
      </c>
      <c r="AI719" s="2" t="s">
        <v>8633</v>
      </c>
      <c r="AJ719" s="2" t="s">
        <v>8634</v>
      </c>
      <c r="AK719" s="2" t="s">
        <v>74</v>
      </c>
      <c r="AL719" s="2" t="s">
        <v>8635</v>
      </c>
      <c r="AM719" s="2" t="s">
        <v>8636</v>
      </c>
      <c r="AN719" s="19" t="s">
        <v>57</v>
      </c>
      <c r="AO719" s="2" t="s">
        <v>57</v>
      </c>
      <c r="AP719" s="2" t="s">
        <v>57</v>
      </c>
      <c r="AQ719" s="2" t="s">
        <v>57</v>
      </c>
      <c r="AR719" s="2" t="s">
        <v>57</v>
      </c>
      <c r="AS719" s="2" t="s">
        <v>57</v>
      </c>
      <c r="AT719" s="2" t="s">
        <v>57</v>
      </c>
      <c r="AU719" s="19" t="s">
        <v>56</v>
      </c>
      <c r="AV719" s="2" t="s">
        <v>55</v>
      </c>
      <c r="AW719" s="2" t="s">
        <v>56</v>
      </c>
      <c r="AX719" s="2" t="s">
        <v>55</v>
      </c>
    </row>
    <row r="720" spans="1:50" ht="22.5" customHeight="1" x14ac:dyDescent="0.25">
      <c r="A720" s="18" t="s">
        <v>8637</v>
      </c>
      <c r="B720" s="2" t="s">
        <v>8638</v>
      </c>
      <c r="C720" s="2" t="s">
        <v>940</v>
      </c>
      <c r="D720" s="2" t="s">
        <v>6213</v>
      </c>
      <c r="E720" s="2" t="s">
        <v>55</v>
      </c>
      <c r="F720" s="19">
        <v>1</v>
      </c>
      <c r="G720" s="19">
        <v>192.82</v>
      </c>
      <c r="H720" s="19">
        <v>10.52</v>
      </c>
      <c r="I720" s="19">
        <v>-32.78</v>
      </c>
      <c r="J720" s="19">
        <v>-33.97</v>
      </c>
      <c r="K720" s="19" t="s">
        <v>56</v>
      </c>
      <c r="L720" s="19">
        <v>136.59</v>
      </c>
      <c r="M720" s="2" t="s">
        <v>57</v>
      </c>
      <c r="N720" s="2" t="s">
        <v>57</v>
      </c>
      <c r="O720" s="2" t="s">
        <v>333</v>
      </c>
      <c r="P720" s="2" t="s">
        <v>8639</v>
      </c>
      <c r="Q720" s="2" t="s">
        <v>60</v>
      </c>
      <c r="R720" s="2" t="s">
        <v>8640</v>
      </c>
      <c r="S720" s="2" t="s">
        <v>57</v>
      </c>
      <c r="T720" s="19">
        <v>192.82</v>
      </c>
      <c r="U720" s="19" t="s">
        <v>62</v>
      </c>
      <c r="V720" s="2" t="s">
        <v>63</v>
      </c>
      <c r="W720" s="2" t="s">
        <v>8641</v>
      </c>
      <c r="X720" s="2" t="s">
        <v>8642</v>
      </c>
      <c r="Y720" s="2" t="s">
        <v>8643</v>
      </c>
      <c r="Z720" s="2" t="s">
        <v>57</v>
      </c>
      <c r="AA720" s="2" t="s">
        <v>8641</v>
      </c>
      <c r="AB720" s="2" t="s">
        <v>8644</v>
      </c>
      <c r="AC720" s="2" t="s">
        <v>8645</v>
      </c>
      <c r="AD720" s="2" t="s">
        <v>8646</v>
      </c>
      <c r="AE720" s="2" t="s">
        <v>1083</v>
      </c>
      <c r="AF720" s="2" t="s">
        <v>8647</v>
      </c>
      <c r="AG720" s="2" t="s">
        <v>72</v>
      </c>
      <c r="AH720" s="2" t="s">
        <v>73</v>
      </c>
      <c r="AI720" s="2" t="s">
        <v>8648</v>
      </c>
      <c r="AJ720" s="2" t="s">
        <v>8649</v>
      </c>
      <c r="AK720" s="2" t="s">
        <v>74</v>
      </c>
      <c r="AL720" s="2" t="s">
        <v>8650</v>
      </c>
      <c r="AM720" s="2" t="s">
        <v>57</v>
      </c>
      <c r="AN720" s="19" t="s">
        <v>57</v>
      </c>
      <c r="AO720" s="2" t="s">
        <v>57</v>
      </c>
      <c r="AP720" s="2" t="s">
        <v>57</v>
      </c>
      <c r="AQ720" s="2" t="s">
        <v>57</v>
      </c>
      <c r="AR720" s="2" t="s">
        <v>57</v>
      </c>
      <c r="AS720" s="2" t="s">
        <v>57</v>
      </c>
      <c r="AT720" s="2" t="s">
        <v>57</v>
      </c>
      <c r="AU720" s="19" t="s">
        <v>56</v>
      </c>
      <c r="AV720" s="2" t="s">
        <v>55</v>
      </c>
      <c r="AW720" s="2" t="s">
        <v>56</v>
      </c>
      <c r="AX720" s="2" t="s">
        <v>55</v>
      </c>
    </row>
    <row r="721" spans="1:50" ht="22.5" customHeight="1" x14ac:dyDescent="0.25">
      <c r="A721" s="18" t="s">
        <v>8651</v>
      </c>
      <c r="B721" s="2" t="s">
        <v>8652</v>
      </c>
      <c r="C721" s="2" t="s">
        <v>940</v>
      </c>
      <c r="D721" s="2" t="s">
        <v>8212</v>
      </c>
      <c r="E721" s="2" t="s">
        <v>55</v>
      </c>
      <c r="F721" s="19">
        <v>1</v>
      </c>
      <c r="G721" s="19">
        <v>47.9</v>
      </c>
      <c r="H721" s="19">
        <v>15.82</v>
      </c>
      <c r="I721" s="19">
        <v>-14.14</v>
      </c>
      <c r="J721" s="19">
        <v>-15.82</v>
      </c>
      <c r="K721" s="19" t="s">
        <v>56</v>
      </c>
      <c r="L721" s="19">
        <v>33.76</v>
      </c>
      <c r="M721" s="2" t="s">
        <v>57</v>
      </c>
      <c r="N721" s="2" t="s">
        <v>57</v>
      </c>
      <c r="O721" s="2" t="s">
        <v>4079</v>
      </c>
      <c r="P721" s="2" t="s">
        <v>4546</v>
      </c>
      <c r="Q721" s="2" t="s">
        <v>60</v>
      </c>
      <c r="R721" s="2" t="s">
        <v>4547</v>
      </c>
      <c r="S721" s="2" t="s">
        <v>57</v>
      </c>
      <c r="T721" s="19">
        <v>47.9</v>
      </c>
      <c r="U721" s="19" t="s">
        <v>62</v>
      </c>
      <c r="V721" s="2" t="s">
        <v>63</v>
      </c>
      <c r="W721" s="2" t="s">
        <v>8653</v>
      </c>
      <c r="X721" s="2" t="s">
        <v>8654</v>
      </c>
      <c r="Y721" s="2" t="s">
        <v>8655</v>
      </c>
      <c r="Z721" s="2" t="s">
        <v>634</v>
      </c>
      <c r="AA721" s="2" t="s">
        <v>8653</v>
      </c>
      <c r="AB721" s="2" t="s">
        <v>8656</v>
      </c>
      <c r="AC721" s="2" t="s">
        <v>8657</v>
      </c>
      <c r="AD721" s="2" t="s">
        <v>8658</v>
      </c>
      <c r="AE721" s="2" t="s">
        <v>143</v>
      </c>
      <c r="AF721" s="2" t="s">
        <v>8659</v>
      </c>
      <c r="AG721" s="2" t="s">
        <v>72</v>
      </c>
      <c r="AH721" s="2" t="s">
        <v>73</v>
      </c>
      <c r="AI721" s="2" t="s">
        <v>8660</v>
      </c>
      <c r="AJ721" s="2" t="s">
        <v>8661</v>
      </c>
      <c r="AK721" s="2" t="s">
        <v>74</v>
      </c>
      <c r="AL721" s="2" t="s">
        <v>8662</v>
      </c>
      <c r="AM721" s="2" t="s">
        <v>57</v>
      </c>
      <c r="AN721" s="19" t="s">
        <v>57</v>
      </c>
      <c r="AO721" s="2" t="s">
        <v>57</v>
      </c>
      <c r="AP721" s="2" t="s">
        <v>57</v>
      </c>
      <c r="AQ721" s="2" t="s">
        <v>57</v>
      </c>
      <c r="AR721" s="2" t="s">
        <v>57</v>
      </c>
      <c r="AS721" s="2" t="s">
        <v>57</v>
      </c>
      <c r="AT721" s="2" t="s">
        <v>57</v>
      </c>
      <c r="AU721" s="19" t="s">
        <v>56</v>
      </c>
      <c r="AV721" s="2" t="s">
        <v>55</v>
      </c>
      <c r="AW721" s="2" t="s">
        <v>56</v>
      </c>
      <c r="AX721" s="2" t="s">
        <v>55</v>
      </c>
    </row>
    <row r="722" spans="1:50" ht="22.5" customHeight="1" x14ac:dyDescent="0.25">
      <c r="A722" s="18" t="s">
        <v>8663</v>
      </c>
      <c r="B722" s="2" t="s">
        <v>8664</v>
      </c>
      <c r="C722" s="2" t="s">
        <v>940</v>
      </c>
      <c r="D722" s="2" t="s">
        <v>7506</v>
      </c>
      <c r="E722" s="2" t="s">
        <v>55</v>
      </c>
      <c r="F722" s="19">
        <v>1</v>
      </c>
      <c r="G722" s="19">
        <v>125.68</v>
      </c>
      <c r="H722" s="19" t="s">
        <v>56</v>
      </c>
      <c r="I722" s="19">
        <v>-21.37</v>
      </c>
      <c r="J722" s="19">
        <v>-21.95</v>
      </c>
      <c r="K722" s="19" t="s">
        <v>56</v>
      </c>
      <c r="L722" s="19">
        <v>82.36</v>
      </c>
      <c r="M722" s="2" t="s">
        <v>57</v>
      </c>
      <c r="N722" s="2" t="s">
        <v>57</v>
      </c>
      <c r="O722" s="2" t="s">
        <v>8665</v>
      </c>
      <c r="P722" s="2" t="s">
        <v>8666</v>
      </c>
      <c r="Q722" s="2" t="s">
        <v>60</v>
      </c>
      <c r="R722" s="2" t="s">
        <v>8667</v>
      </c>
      <c r="S722" s="2" t="s">
        <v>57</v>
      </c>
      <c r="T722" s="19">
        <v>125.68</v>
      </c>
      <c r="U722" s="19" t="s">
        <v>62</v>
      </c>
      <c r="V722" s="2" t="s">
        <v>63</v>
      </c>
      <c r="W722" s="2" t="s">
        <v>8668</v>
      </c>
      <c r="X722" s="2" t="s">
        <v>8669</v>
      </c>
      <c r="Y722" s="2" t="s">
        <v>8670</v>
      </c>
      <c r="Z722" s="2" t="s">
        <v>57</v>
      </c>
      <c r="AA722" s="2" t="s">
        <v>8668</v>
      </c>
      <c r="AB722" s="2" t="s">
        <v>8671</v>
      </c>
      <c r="AC722" s="2" t="s">
        <v>8672</v>
      </c>
      <c r="AD722" s="2" t="s">
        <v>2129</v>
      </c>
      <c r="AE722" s="2" t="s">
        <v>70</v>
      </c>
      <c r="AF722" s="2" t="s">
        <v>8673</v>
      </c>
      <c r="AG722" s="2" t="s">
        <v>72</v>
      </c>
      <c r="AH722" s="2" t="s">
        <v>73</v>
      </c>
      <c r="AI722" s="2" t="s">
        <v>8674</v>
      </c>
      <c r="AJ722" s="2" t="s">
        <v>8675</v>
      </c>
      <c r="AK722" s="2" t="s">
        <v>74</v>
      </c>
      <c r="AL722" s="2" t="s">
        <v>8676</v>
      </c>
      <c r="AM722" s="2" t="s">
        <v>57</v>
      </c>
      <c r="AN722" s="19" t="s">
        <v>57</v>
      </c>
      <c r="AO722" s="2" t="s">
        <v>57</v>
      </c>
      <c r="AP722" s="2" t="s">
        <v>57</v>
      </c>
      <c r="AQ722" s="2" t="s">
        <v>57</v>
      </c>
      <c r="AR722" s="2" t="s">
        <v>57</v>
      </c>
      <c r="AS722" s="2" t="s">
        <v>57</v>
      </c>
      <c r="AT722" s="2" t="s">
        <v>57</v>
      </c>
      <c r="AU722" s="19" t="s">
        <v>56</v>
      </c>
      <c r="AV722" s="2" t="s">
        <v>55</v>
      </c>
      <c r="AW722" s="2" t="s">
        <v>56</v>
      </c>
      <c r="AX722" s="2" t="s">
        <v>55</v>
      </c>
    </row>
    <row r="723" spans="1:50" ht="22.5" customHeight="1" x14ac:dyDescent="0.25">
      <c r="A723" s="18" t="s">
        <v>8677</v>
      </c>
      <c r="B723" s="2" t="s">
        <v>8678</v>
      </c>
      <c r="C723" s="2" t="s">
        <v>940</v>
      </c>
      <c r="D723" s="2" t="s">
        <v>8212</v>
      </c>
      <c r="E723" s="2" t="s">
        <v>91</v>
      </c>
      <c r="F723" s="19">
        <v>1</v>
      </c>
      <c r="G723" s="19">
        <v>159.99</v>
      </c>
      <c r="H723" s="19" t="s">
        <v>56</v>
      </c>
      <c r="I723" s="19">
        <v>-27.2</v>
      </c>
      <c r="J723" s="19">
        <v>-21.95</v>
      </c>
      <c r="K723" s="19" t="s">
        <v>56</v>
      </c>
      <c r="L723" s="19">
        <v>110.84</v>
      </c>
      <c r="M723" s="2" t="s">
        <v>57</v>
      </c>
      <c r="N723" s="2" t="s">
        <v>57</v>
      </c>
      <c r="O723" s="2" t="s">
        <v>817</v>
      </c>
      <c r="P723" s="2" t="s">
        <v>1899</v>
      </c>
      <c r="Q723" s="2" t="s">
        <v>60</v>
      </c>
      <c r="R723" s="2" t="s">
        <v>1900</v>
      </c>
      <c r="S723" s="2" t="s">
        <v>57</v>
      </c>
      <c r="T723" s="19">
        <v>159.99</v>
      </c>
      <c r="U723" s="19" t="s">
        <v>62</v>
      </c>
      <c r="V723" s="2" t="s">
        <v>63</v>
      </c>
      <c r="W723" s="2" t="s">
        <v>8679</v>
      </c>
      <c r="X723" s="2" t="s">
        <v>8680</v>
      </c>
      <c r="Y723" s="2" t="s">
        <v>8681</v>
      </c>
      <c r="Z723" s="2" t="s">
        <v>57</v>
      </c>
      <c r="AA723" s="2" t="s">
        <v>8679</v>
      </c>
      <c r="AB723" s="2" t="s">
        <v>8682</v>
      </c>
      <c r="AC723" s="2" t="s">
        <v>8683</v>
      </c>
      <c r="AD723" s="2" t="s">
        <v>340</v>
      </c>
      <c r="AE723" s="2" t="s">
        <v>143</v>
      </c>
      <c r="AF723" s="2" t="s">
        <v>8684</v>
      </c>
      <c r="AG723" s="2" t="s">
        <v>72</v>
      </c>
      <c r="AH723" s="2" t="s">
        <v>73</v>
      </c>
      <c r="AI723" s="2" t="s">
        <v>8685</v>
      </c>
      <c r="AJ723" s="2" t="s">
        <v>8686</v>
      </c>
      <c r="AK723" s="2" t="s">
        <v>74</v>
      </c>
      <c r="AL723" s="2" t="s">
        <v>8687</v>
      </c>
      <c r="AM723" s="2" t="s">
        <v>57</v>
      </c>
      <c r="AN723" s="19" t="s">
        <v>57</v>
      </c>
      <c r="AO723" s="2" t="s">
        <v>57</v>
      </c>
      <c r="AP723" s="2" t="s">
        <v>57</v>
      </c>
      <c r="AQ723" s="2" t="s">
        <v>57</v>
      </c>
      <c r="AR723" s="2" t="s">
        <v>57</v>
      </c>
      <c r="AS723" s="2" t="s">
        <v>57</v>
      </c>
      <c r="AT723" s="2" t="s">
        <v>57</v>
      </c>
      <c r="AU723" s="19" t="s">
        <v>56</v>
      </c>
      <c r="AV723" s="2" t="s">
        <v>55</v>
      </c>
      <c r="AW723" s="2" t="s">
        <v>56</v>
      </c>
      <c r="AX723" s="2" t="s">
        <v>55</v>
      </c>
    </row>
    <row r="724" spans="1:50" ht="22.5" customHeight="1" x14ac:dyDescent="0.25">
      <c r="A724" s="18" t="s">
        <v>8688</v>
      </c>
      <c r="B724" s="2" t="s">
        <v>8689</v>
      </c>
      <c r="C724" s="2" t="s">
        <v>940</v>
      </c>
      <c r="D724" s="2" t="s">
        <v>7506</v>
      </c>
      <c r="E724" s="2" t="s">
        <v>55</v>
      </c>
      <c r="F724" s="19">
        <v>1</v>
      </c>
      <c r="G724" s="19">
        <v>20.5</v>
      </c>
      <c r="H724" s="19">
        <v>23.3</v>
      </c>
      <c r="I724" s="19">
        <v>-9.48</v>
      </c>
      <c r="J724" s="19">
        <v>-23.3</v>
      </c>
      <c r="K724" s="19" t="s">
        <v>56</v>
      </c>
      <c r="L724" s="19">
        <v>11.02</v>
      </c>
      <c r="M724" s="2" t="s">
        <v>57</v>
      </c>
      <c r="N724" s="2" t="s">
        <v>91</v>
      </c>
      <c r="O724" s="2" t="s">
        <v>410</v>
      </c>
      <c r="P724" s="2" t="s">
        <v>542</v>
      </c>
      <c r="Q724" s="2" t="s">
        <v>60</v>
      </c>
      <c r="R724" s="2" t="s">
        <v>543</v>
      </c>
      <c r="S724" s="2" t="s">
        <v>57</v>
      </c>
      <c r="T724" s="19">
        <v>20.5</v>
      </c>
      <c r="U724" s="19" t="s">
        <v>62</v>
      </c>
      <c r="V724" s="2" t="s">
        <v>63</v>
      </c>
      <c r="W724" s="2" t="s">
        <v>8690</v>
      </c>
      <c r="X724" s="2" t="s">
        <v>8691</v>
      </c>
      <c r="Y724" s="2" t="s">
        <v>8692</v>
      </c>
      <c r="Z724" s="2" t="s">
        <v>57</v>
      </c>
      <c r="AA724" s="2" t="s">
        <v>8690</v>
      </c>
      <c r="AB724" s="2" t="s">
        <v>8693</v>
      </c>
      <c r="AC724" s="2" t="s">
        <v>8694</v>
      </c>
      <c r="AD724" s="2" t="s">
        <v>2516</v>
      </c>
      <c r="AE724" s="2" t="s">
        <v>86</v>
      </c>
      <c r="AF724" s="2" t="s">
        <v>8695</v>
      </c>
      <c r="AG724" s="2" t="s">
        <v>72</v>
      </c>
      <c r="AH724" s="2" t="s">
        <v>73</v>
      </c>
      <c r="AI724" s="2" t="s">
        <v>8696</v>
      </c>
      <c r="AJ724" s="2" t="s">
        <v>8620</v>
      </c>
      <c r="AK724" s="2" t="s">
        <v>74</v>
      </c>
      <c r="AL724" s="2" t="s">
        <v>8697</v>
      </c>
      <c r="AM724" s="2" t="s">
        <v>57</v>
      </c>
      <c r="AN724" s="19" t="s">
        <v>57</v>
      </c>
      <c r="AO724" s="2" t="s">
        <v>57</v>
      </c>
      <c r="AP724" s="2" t="s">
        <v>57</v>
      </c>
      <c r="AQ724" s="2" t="s">
        <v>57</v>
      </c>
      <c r="AR724" s="2" t="s">
        <v>57</v>
      </c>
      <c r="AS724" s="2" t="s">
        <v>57</v>
      </c>
      <c r="AT724" s="2" t="s">
        <v>57</v>
      </c>
      <c r="AU724" s="19" t="s">
        <v>56</v>
      </c>
      <c r="AV724" s="2" t="s">
        <v>55</v>
      </c>
      <c r="AW724" s="2" t="s">
        <v>56</v>
      </c>
      <c r="AX724" s="2" t="s">
        <v>55</v>
      </c>
    </row>
    <row r="725" spans="1:50" ht="22.5" customHeight="1" x14ac:dyDescent="0.25">
      <c r="A725" s="18" t="s">
        <v>8698</v>
      </c>
      <c r="B725" s="2" t="s">
        <v>8699</v>
      </c>
      <c r="C725" s="2" t="s">
        <v>940</v>
      </c>
      <c r="D725" s="2" t="s">
        <v>7506</v>
      </c>
      <c r="E725" s="2" t="s">
        <v>55</v>
      </c>
      <c r="F725" s="19">
        <v>1</v>
      </c>
      <c r="G725" s="19">
        <v>58.7</v>
      </c>
      <c r="H725" s="19">
        <v>22.42</v>
      </c>
      <c r="I725" s="19">
        <v>-13.04</v>
      </c>
      <c r="J725" s="19">
        <v>-22.42</v>
      </c>
      <c r="K725" s="19" t="s">
        <v>56</v>
      </c>
      <c r="L725" s="19">
        <v>45.66</v>
      </c>
      <c r="M725" s="2" t="s">
        <v>57</v>
      </c>
      <c r="N725" s="2" t="s">
        <v>57</v>
      </c>
      <c r="O725" s="2" t="s">
        <v>8700</v>
      </c>
      <c r="P725" s="2" t="s">
        <v>8701</v>
      </c>
      <c r="Q725" s="2" t="s">
        <v>60</v>
      </c>
      <c r="R725" s="2" t="s">
        <v>8702</v>
      </c>
      <c r="S725" s="2" t="s">
        <v>57</v>
      </c>
      <c r="T725" s="19">
        <v>58.7</v>
      </c>
      <c r="U725" s="19" t="s">
        <v>122</v>
      </c>
      <c r="V725" s="2" t="s">
        <v>63</v>
      </c>
      <c r="W725" s="2" t="s">
        <v>8703</v>
      </c>
      <c r="X725" s="2" t="s">
        <v>8704</v>
      </c>
      <c r="Y725" s="2" t="s">
        <v>8705</v>
      </c>
      <c r="Z725" s="2" t="s">
        <v>57</v>
      </c>
      <c r="AA725" s="2" t="s">
        <v>8703</v>
      </c>
      <c r="AB725" s="2" t="s">
        <v>8706</v>
      </c>
      <c r="AC725" s="2" t="s">
        <v>8707</v>
      </c>
      <c r="AD725" s="2" t="s">
        <v>8708</v>
      </c>
      <c r="AE725" s="2" t="s">
        <v>70</v>
      </c>
      <c r="AF725" s="2" t="s">
        <v>8709</v>
      </c>
      <c r="AG725" s="2" t="s">
        <v>72</v>
      </c>
      <c r="AH725" s="2" t="s">
        <v>73</v>
      </c>
      <c r="AI725" s="2" t="s">
        <v>8710</v>
      </c>
      <c r="AJ725" s="2" t="s">
        <v>8711</v>
      </c>
      <c r="AK725" s="2" t="s">
        <v>74</v>
      </c>
      <c r="AL725" s="2" t="s">
        <v>8712</v>
      </c>
      <c r="AM725" s="2" t="s">
        <v>57</v>
      </c>
      <c r="AN725" s="19" t="s">
        <v>57</v>
      </c>
      <c r="AO725" s="2" t="s">
        <v>57</v>
      </c>
      <c r="AP725" s="2" t="s">
        <v>57</v>
      </c>
      <c r="AQ725" s="2" t="s">
        <v>57</v>
      </c>
      <c r="AR725" s="2" t="s">
        <v>57</v>
      </c>
      <c r="AS725" s="2" t="s">
        <v>57</v>
      </c>
      <c r="AT725" s="2" t="s">
        <v>57</v>
      </c>
      <c r="AU725" s="19" t="s">
        <v>56</v>
      </c>
      <c r="AV725" s="2" t="s">
        <v>55</v>
      </c>
      <c r="AW725" s="2" t="s">
        <v>56</v>
      </c>
      <c r="AX725" s="2" t="s">
        <v>55</v>
      </c>
    </row>
    <row r="726" spans="1:50" ht="22.5" customHeight="1" x14ac:dyDescent="0.25">
      <c r="A726" s="18" t="s">
        <v>8713</v>
      </c>
      <c r="B726" s="2" t="s">
        <v>8714</v>
      </c>
      <c r="C726" s="2" t="s">
        <v>940</v>
      </c>
      <c r="D726" s="2" t="s">
        <v>7506</v>
      </c>
      <c r="E726" s="2" t="s">
        <v>91</v>
      </c>
      <c r="F726" s="19">
        <v>1</v>
      </c>
      <c r="G726" s="19">
        <v>324.24</v>
      </c>
      <c r="H726" s="19" t="s">
        <v>56</v>
      </c>
      <c r="I726" s="19">
        <v>-55.12</v>
      </c>
      <c r="J726" s="19">
        <v>-41.95</v>
      </c>
      <c r="K726" s="19" t="s">
        <v>56</v>
      </c>
      <c r="L726" s="19">
        <v>227.17</v>
      </c>
      <c r="M726" s="2" t="s">
        <v>57</v>
      </c>
      <c r="N726" s="2" t="s">
        <v>91</v>
      </c>
      <c r="O726" s="2" t="s">
        <v>8715</v>
      </c>
      <c r="P726" s="2" t="s">
        <v>8716</v>
      </c>
      <c r="Q726" s="2" t="s">
        <v>60</v>
      </c>
      <c r="R726" s="2" t="s">
        <v>8717</v>
      </c>
      <c r="S726" s="2" t="s">
        <v>57</v>
      </c>
      <c r="T726" s="19">
        <v>324.24</v>
      </c>
      <c r="U726" s="19" t="s">
        <v>62</v>
      </c>
      <c r="V726" s="2" t="s">
        <v>63</v>
      </c>
      <c r="W726" s="2" t="s">
        <v>8718</v>
      </c>
      <c r="X726" s="2" t="s">
        <v>8719</v>
      </c>
      <c r="Y726" s="2" t="s">
        <v>8720</v>
      </c>
      <c r="Z726" s="2" t="s">
        <v>57</v>
      </c>
      <c r="AA726" s="2" t="s">
        <v>8718</v>
      </c>
      <c r="AB726" s="2" t="s">
        <v>8721</v>
      </c>
      <c r="AC726" s="2" t="s">
        <v>8722</v>
      </c>
      <c r="AD726" s="2" t="s">
        <v>8723</v>
      </c>
      <c r="AE726" s="2" t="s">
        <v>143</v>
      </c>
      <c r="AF726" s="2" t="s">
        <v>8724</v>
      </c>
      <c r="AG726" s="2" t="s">
        <v>72</v>
      </c>
      <c r="AH726" s="2" t="s">
        <v>73</v>
      </c>
      <c r="AI726" s="2" t="s">
        <v>8419</v>
      </c>
      <c r="AJ726" s="2" t="s">
        <v>8725</v>
      </c>
      <c r="AK726" s="2" t="s">
        <v>74</v>
      </c>
      <c r="AL726" s="2" t="s">
        <v>8726</v>
      </c>
      <c r="AM726" s="2" t="s">
        <v>57</v>
      </c>
      <c r="AN726" s="19" t="s">
        <v>57</v>
      </c>
      <c r="AO726" s="2" t="s">
        <v>57</v>
      </c>
      <c r="AP726" s="2" t="s">
        <v>57</v>
      </c>
      <c r="AQ726" s="2" t="s">
        <v>57</v>
      </c>
      <c r="AR726" s="2" t="s">
        <v>57</v>
      </c>
      <c r="AS726" s="2" t="s">
        <v>57</v>
      </c>
      <c r="AT726" s="2" t="s">
        <v>57</v>
      </c>
      <c r="AU726" s="19" t="s">
        <v>56</v>
      </c>
      <c r="AV726" s="2" t="s">
        <v>55</v>
      </c>
      <c r="AW726" s="2" t="s">
        <v>56</v>
      </c>
      <c r="AX726" s="2" t="s">
        <v>55</v>
      </c>
    </row>
    <row r="727" spans="1:50" ht="22.5" customHeight="1" x14ac:dyDescent="0.25">
      <c r="A727" s="18" t="s">
        <v>8727</v>
      </c>
      <c r="B727" s="2" t="s">
        <v>8728</v>
      </c>
      <c r="C727" s="2" t="s">
        <v>940</v>
      </c>
      <c r="D727" s="2" t="s">
        <v>7506</v>
      </c>
      <c r="E727" s="2" t="s">
        <v>91</v>
      </c>
      <c r="F727" s="19">
        <v>1</v>
      </c>
      <c r="G727" s="19">
        <v>86.62</v>
      </c>
      <c r="H727" s="19" t="s">
        <v>56</v>
      </c>
      <c r="I727" s="19">
        <v>-10.39</v>
      </c>
      <c r="J727" s="19">
        <v>-21.95</v>
      </c>
      <c r="K727" s="19" t="s">
        <v>56</v>
      </c>
      <c r="L727" s="19">
        <v>54.28</v>
      </c>
      <c r="M727" s="2" t="s">
        <v>57</v>
      </c>
      <c r="N727" s="2" t="s">
        <v>91</v>
      </c>
      <c r="O727" s="2" t="s">
        <v>4438</v>
      </c>
      <c r="P727" s="2" t="s">
        <v>4439</v>
      </c>
      <c r="Q727" s="2" t="s">
        <v>60</v>
      </c>
      <c r="R727" s="2" t="s">
        <v>4440</v>
      </c>
      <c r="S727" s="2" t="s">
        <v>57</v>
      </c>
      <c r="T727" s="19">
        <v>86.62</v>
      </c>
      <c r="U727" s="19" t="s">
        <v>122</v>
      </c>
      <c r="V727" s="2" t="s">
        <v>63</v>
      </c>
      <c r="W727" s="2" t="s">
        <v>8729</v>
      </c>
      <c r="X727" s="2" t="s">
        <v>8730</v>
      </c>
      <c r="Y727" s="2" t="s">
        <v>8731</v>
      </c>
      <c r="Z727" s="2" t="s">
        <v>57</v>
      </c>
      <c r="AA727" s="2" t="s">
        <v>8729</v>
      </c>
      <c r="AB727" s="2" t="s">
        <v>8732</v>
      </c>
      <c r="AC727" s="2" t="s">
        <v>8733</v>
      </c>
      <c r="AD727" s="2" t="s">
        <v>8734</v>
      </c>
      <c r="AE727" s="2" t="s">
        <v>70</v>
      </c>
      <c r="AF727" s="2" t="s">
        <v>8735</v>
      </c>
      <c r="AG727" s="2" t="s">
        <v>72</v>
      </c>
      <c r="AH727" s="2" t="s">
        <v>73</v>
      </c>
      <c r="AI727" s="2" t="s">
        <v>8736</v>
      </c>
      <c r="AJ727" s="2" t="s">
        <v>8737</v>
      </c>
      <c r="AK727" s="2" t="s">
        <v>74</v>
      </c>
      <c r="AL727" s="2" t="s">
        <v>8738</v>
      </c>
      <c r="AM727" s="2" t="s">
        <v>57</v>
      </c>
      <c r="AN727" s="19" t="s">
        <v>57</v>
      </c>
      <c r="AO727" s="2" t="s">
        <v>57</v>
      </c>
      <c r="AP727" s="2" t="s">
        <v>57</v>
      </c>
      <c r="AQ727" s="2" t="s">
        <v>57</v>
      </c>
      <c r="AR727" s="2" t="s">
        <v>57</v>
      </c>
      <c r="AS727" s="2" t="s">
        <v>57</v>
      </c>
      <c r="AT727" s="2" t="s">
        <v>57</v>
      </c>
      <c r="AU727" s="19" t="s">
        <v>56</v>
      </c>
      <c r="AV727" s="2" t="s">
        <v>55</v>
      </c>
      <c r="AW727" s="2" t="s">
        <v>56</v>
      </c>
      <c r="AX727" s="2" t="s">
        <v>55</v>
      </c>
    </row>
    <row r="728" spans="1:50" ht="22.5" customHeight="1" x14ac:dyDescent="0.25">
      <c r="A728" s="18" t="s">
        <v>8739</v>
      </c>
      <c r="B728" s="2" t="s">
        <v>8740</v>
      </c>
      <c r="C728" s="2" t="s">
        <v>2813</v>
      </c>
      <c r="D728" s="2" t="s">
        <v>8741</v>
      </c>
      <c r="E728" s="2" t="s">
        <v>55</v>
      </c>
      <c r="F728" s="19">
        <v>1</v>
      </c>
      <c r="G728" s="19">
        <v>129.9</v>
      </c>
      <c r="H728" s="19" t="s">
        <v>56</v>
      </c>
      <c r="I728" s="19">
        <v>-22.08</v>
      </c>
      <c r="J728" s="19">
        <v>-23.45</v>
      </c>
      <c r="K728" s="19">
        <v>-84.37</v>
      </c>
      <c r="L728" s="19">
        <v>0</v>
      </c>
      <c r="M728" s="2" t="s">
        <v>57</v>
      </c>
      <c r="N728" s="2" t="s">
        <v>57</v>
      </c>
      <c r="O728" s="2" t="s">
        <v>887</v>
      </c>
      <c r="P728" s="2" t="s">
        <v>8742</v>
      </c>
      <c r="Q728" s="2" t="s">
        <v>60</v>
      </c>
      <c r="R728" s="2" t="s">
        <v>8743</v>
      </c>
      <c r="S728" s="2" t="s">
        <v>57</v>
      </c>
      <c r="T728" s="19">
        <v>129.9</v>
      </c>
      <c r="U728" s="19" t="s">
        <v>62</v>
      </c>
      <c r="V728" s="2" t="s">
        <v>63</v>
      </c>
      <c r="W728" s="2" t="s">
        <v>8744</v>
      </c>
      <c r="X728" s="2" t="s">
        <v>8745</v>
      </c>
      <c r="Y728" s="2" t="s">
        <v>8746</v>
      </c>
      <c r="Z728" s="2" t="s">
        <v>57</v>
      </c>
      <c r="AA728" s="2" t="s">
        <v>8744</v>
      </c>
      <c r="AB728" s="2" t="s">
        <v>8747</v>
      </c>
      <c r="AC728" s="2" t="s">
        <v>1331</v>
      </c>
      <c r="AD728" s="2" t="s">
        <v>143</v>
      </c>
      <c r="AE728" s="2" t="s">
        <v>143</v>
      </c>
      <c r="AF728" s="2" t="s">
        <v>1332</v>
      </c>
      <c r="AG728" s="2" t="s">
        <v>72</v>
      </c>
      <c r="AH728" s="2" t="s">
        <v>73</v>
      </c>
      <c r="AI728" s="2" t="s">
        <v>8748</v>
      </c>
      <c r="AJ728" s="2" t="s">
        <v>8749</v>
      </c>
      <c r="AK728" s="2" t="s">
        <v>74</v>
      </c>
      <c r="AL728" s="2" t="s">
        <v>8750</v>
      </c>
      <c r="AM728" s="2" t="s">
        <v>2557</v>
      </c>
      <c r="AN728" s="19" t="s">
        <v>57</v>
      </c>
      <c r="AO728" s="2" t="s">
        <v>57</v>
      </c>
      <c r="AP728" s="2" t="s">
        <v>57</v>
      </c>
      <c r="AQ728" s="2" t="s">
        <v>57</v>
      </c>
      <c r="AR728" s="2" t="s">
        <v>57</v>
      </c>
      <c r="AS728" s="2" t="s">
        <v>57</v>
      </c>
      <c r="AT728" s="2" t="s">
        <v>57</v>
      </c>
      <c r="AU728" s="19" t="s">
        <v>56</v>
      </c>
      <c r="AV728" s="2" t="s">
        <v>55</v>
      </c>
      <c r="AW728" s="2" t="s">
        <v>56</v>
      </c>
      <c r="AX728" s="2" t="s">
        <v>55</v>
      </c>
    </row>
    <row r="729" spans="1:50" ht="22.5" customHeight="1" x14ac:dyDescent="0.25">
      <c r="A729" s="18" t="s">
        <v>8751</v>
      </c>
      <c r="B729" s="2" t="s">
        <v>8752</v>
      </c>
      <c r="C729" s="2" t="s">
        <v>940</v>
      </c>
      <c r="D729" s="2" t="s">
        <v>7383</v>
      </c>
      <c r="E729" s="2" t="s">
        <v>55</v>
      </c>
      <c r="F729" s="19">
        <v>1</v>
      </c>
      <c r="G729" s="19">
        <v>390.4</v>
      </c>
      <c r="H729" s="19" t="s">
        <v>56</v>
      </c>
      <c r="I729" s="19">
        <v>-46.85</v>
      </c>
      <c r="J729" s="19">
        <v>-41.95</v>
      </c>
      <c r="K729" s="19" t="s">
        <v>56</v>
      </c>
      <c r="L729" s="19">
        <v>301.60000000000002</v>
      </c>
      <c r="M729" s="2" t="s">
        <v>57</v>
      </c>
      <c r="N729" s="2" t="s">
        <v>57</v>
      </c>
      <c r="O729" s="2" t="s">
        <v>1976</v>
      </c>
      <c r="P729" s="2" t="s">
        <v>2288</v>
      </c>
      <c r="Q729" s="2" t="s">
        <v>60</v>
      </c>
      <c r="R729" s="2" t="s">
        <v>2289</v>
      </c>
      <c r="S729" s="2" t="s">
        <v>57</v>
      </c>
      <c r="T729" s="19">
        <v>390.4</v>
      </c>
      <c r="U729" s="19" t="s">
        <v>122</v>
      </c>
      <c r="V729" s="2" t="s">
        <v>63</v>
      </c>
      <c r="W729" s="2" t="s">
        <v>8753</v>
      </c>
      <c r="X729" s="2" t="s">
        <v>8754</v>
      </c>
      <c r="Y729" s="2" t="s">
        <v>8755</v>
      </c>
      <c r="Z729" s="2" t="s">
        <v>57</v>
      </c>
      <c r="AA729" s="2" t="s">
        <v>8753</v>
      </c>
      <c r="AB729" s="2" t="s">
        <v>8756</v>
      </c>
      <c r="AC729" s="2" t="s">
        <v>8757</v>
      </c>
      <c r="AD729" s="2" t="s">
        <v>510</v>
      </c>
      <c r="AE729" s="2" t="s">
        <v>70</v>
      </c>
      <c r="AF729" s="2" t="s">
        <v>8758</v>
      </c>
      <c r="AG729" s="2" t="s">
        <v>72</v>
      </c>
      <c r="AH729" s="2" t="s">
        <v>73</v>
      </c>
      <c r="AI729" s="2" t="s">
        <v>7779</v>
      </c>
      <c r="AJ729" s="2" t="s">
        <v>8759</v>
      </c>
      <c r="AK729" s="2" t="s">
        <v>74</v>
      </c>
      <c r="AL729" s="2" t="s">
        <v>8760</v>
      </c>
      <c r="AM729" s="2" t="s">
        <v>57</v>
      </c>
      <c r="AN729" s="19" t="s">
        <v>57</v>
      </c>
      <c r="AO729" s="2" t="s">
        <v>57</v>
      </c>
      <c r="AP729" s="2" t="s">
        <v>57</v>
      </c>
      <c r="AQ729" s="2" t="s">
        <v>57</v>
      </c>
      <c r="AR729" s="2" t="s">
        <v>57</v>
      </c>
      <c r="AS729" s="2" t="s">
        <v>57</v>
      </c>
      <c r="AT729" s="2" t="s">
        <v>57</v>
      </c>
      <c r="AU729" s="19" t="s">
        <v>56</v>
      </c>
      <c r="AV729" s="2" t="s">
        <v>55</v>
      </c>
      <c r="AW729" s="2" t="s">
        <v>56</v>
      </c>
      <c r="AX729" s="2" t="s">
        <v>55</v>
      </c>
    </row>
    <row r="730" spans="1:50" ht="22.5" customHeight="1" x14ac:dyDescent="0.25">
      <c r="A730" s="18" t="s">
        <v>8761</v>
      </c>
      <c r="B730" s="2" t="s">
        <v>8762</v>
      </c>
      <c r="C730" s="2" t="s">
        <v>940</v>
      </c>
      <c r="D730" s="2" t="s">
        <v>8763</v>
      </c>
      <c r="E730" s="2" t="s">
        <v>55</v>
      </c>
      <c r="F730" s="19">
        <v>1</v>
      </c>
      <c r="G730" s="19">
        <v>189.99</v>
      </c>
      <c r="H730" s="19">
        <v>1.39</v>
      </c>
      <c r="I730" s="19">
        <v>-22.8</v>
      </c>
      <c r="J730" s="19" t="s">
        <v>56</v>
      </c>
      <c r="K730" s="19" t="s">
        <v>56</v>
      </c>
      <c r="L730" s="19">
        <v>168.58</v>
      </c>
      <c r="M730" s="2" t="s">
        <v>57</v>
      </c>
      <c r="N730" s="2" t="s">
        <v>57</v>
      </c>
      <c r="O730" s="2" t="s">
        <v>2523</v>
      </c>
      <c r="P730" s="2" t="s">
        <v>4863</v>
      </c>
      <c r="Q730" s="2" t="s">
        <v>60</v>
      </c>
      <c r="R730" s="2" t="s">
        <v>4864</v>
      </c>
      <c r="S730" s="2" t="s">
        <v>57</v>
      </c>
      <c r="T730" s="19">
        <v>189.99</v>
      </c>
      <c r="U730" s="19" t="s">
        <v>122</v>
      </c>
      <c r="V730" s="2" t="s">
        <v>63</v>
      </c>
      <c r="W730" s="2" t="s">
        <v>8764</v>
      </c>
      <c r="X730" s="2" t="s">
        <v>8765</v>
      </c>
      <c r="Y730" s="2" t="s">
        <v>8766</v>
      </c>
      <c r="Z730" s="2" t="s">
        <v>57</v>
      </c>
      <c r="AA730" s="2" t="s">
        <v>8764</v>
      </c>
      <c r="AB730" s="2" t="s">
        <v>8767</v>
      </c>
      <c r="AC730" s="2" t="s">
        <v>8768</v>
      </c>
      <c r="AD730" s="2" t="s">
        <v>523</v>
      </c>
      <c r="AE730" s="2" t="s">
        <v>143</v>
      </c>
      <c r="AF730" s="2" t="s">
        <v>8769</v>
      </c>
      <c r="AG730" s="2" t="s">
        <v>72</v>
      </c>
      <c r="AH730" s="2" t="s">
        <v>313</v>
      </c>
      <c r="AI730" s="2" t="s">
        <v>8770</v>
      </c>
      <c r="AJ730" s="2" t="s">
        <v>8771</v>
      </c>
      <c r="AK730" s="2" t="s">
        <v>8772</v>
      </c>
      <c r="AL730" s="2" t="s">
        <v>8773</v>
      </c>
      <c r="AM730" s="2" t="s">
        <v>57</v>
      </c>
      <c r="AN730" s="19" t="s">
        <v>57</v>
      </c>
      <c r="AO730" s="2" t="s">
        <v>57</v>
      </c>
      <c r="AP730" s="2" t="s">
        <v>57</v>
      </c>
      <c r="AQ730" s="2" t="s">
        <v>57</v>
      </c>
      <c r="AR730" s="2" t="s">
        <v>57</v>
      </c>
      <c r="AS730" s="2" t="s">
        <v>57</v>
      </c>
      <c r="AT730" s="2" t="s">
        <v>57</v>
      </c>
      <c r="AU730" s="19" t="s">
        <v>56</v>
      </c>
      <c r="AV730" s="2" t="s">
        <v>55</v>
      </c>
      <c r="AW730" s="2" t="s">
        <v>56</v>
      </c>
      <c r="AX730" s="2" t="s">
        <v>55</v>
      </c>
    </row>
    <row r="731" spans="1:50" ht="22.5" customHeight="1" x14ac:dyDescent="0.25">
      <c r="A731" s="18" t="s">
        <v>8774</v>
      </c>
      <c r="B731" s="2" t="s">
        <v>8775</v>
      </c>
      <c r="C731" s="2" t="s">
        <v>940</v>
      </c>
      <c r="D731" s="2" t="s">
        <v>8212</v>
      </c>
      <c r="E731" s="2" t="s">
        <v>55</v>
      </c>
      <c r="F731" s="19">
        <v>1</v>
      </c>
      <c r="G731" s="19">
        <v>173.91</v>
      </c>
      <c r="H731" s="19">
        <v>1.59</v>
      </c>
      <c r="I731" s="19">
        <v>-20.87</v>
      </c>
      <c r="J731" s="19" t="s">
        <v>56</v>
      </c>
      <c r="K731" s="19" t="s">
        <v>56</v>
      </c>
      <c r="L731" s="19">
        <v>154.63</v>
      </c>
      <c r="M731" s="2" t="s">
        <v>57</v>
      </c>
      <c r="N731" s="2" t="s">
        <v>57</v>
      </c>
      <c r="O731" s="2" t="s">
        <v>2301</v>
      </c>
      <c r="P731" s="2" t="s">
        <v>2302</v>
      </c>
      <c r="Q731" s="2" t="s">
        <v>60</v>
      </c>
      <c r="R731" s="2" t="s">
        <v>2303</v>
      </c>
      <c r="S731" s="2" t="s">
        <v>57</v>
      </c>
      <c r="T731" s="19">
        <v>173.91</v>
      </c>
      <c r="U731" s="19" t="s">
        <v>122</v>
      </c>
      <c r="V731" s="2" t="s">
        <v>63</v>
      </c>
      <c r="W731" s="2" t="s">
        <v>8776</v>
      </c>
      <c r="X731" s="2" t="s">
        <v>8777</v>
      </c>
      <c r="Y731" s="2" t="s">
        <v>8778</v>
      </c>
      <c r="Z731" s="2" t="s">
        <v>634</v>
      </c>
      <c r="AA731" s="2" t="s">
        <v>8776</v>
      </c>
      <c r="AB731" s="2" t="s">
        <v>8779</v>
      </c>
      <c r="AC731" s="2" t="s">
        <v>8780</v>
      </c>
      <c r="AD731" s="2" t="s">
        <v>143</v>
      </c>
      <c r="AE731" s="2" t="s">
        <v>143</v>
      </c>
      <c r="AF731" s="2" t="s">
        <v>8781</v>
      </c>
      <c r="AG731" s="2" t="s">
        <v>72</v>
      </c>
      <c r="AH731" s="2" t="s">
        <v>313</v>
      </c>
      <c r="AI731" s="2" t="s">
        <v>8782</v>
      </c>
      <c r="AJ731" s="2" t="s">
        <v>8783</v>
      </c>
      <c r="AK731" s="2" t="s">
        <v>8784</v>
      </c>
      <c r="AL731" s="2" t="s">
        <v>8785</v>
      </c>
      <c r="AM731" s="2" t="s">
        <v>57</v>
      </c>
      <c r="AN731" s="19" t="s">
        <v>57</v>
      </c>
      <c r="AO731" s="2" t="s">
        <v>57</v>
      </c>
      <c r="AP731" s="2" t="s">
        <v>57</v>
      </c>
      <c r="AQ731" s="2" t="s">
        <v>57</v>
      </c>
      <c r="AR731" s="2" t="s">
        <v>57</v>
      </c>
      <c r="AS731" s="2" t="s">
        <v>57</v>
      </c>
      <c r="AT731" s="2" t="s">
        <v>57</v>
      </c>
      <c r="AU731" s="19" t="s">
        <v>56</v>
      </c>
      <c r="AV731" s="2" t="s">
        <v>55</v>
      </c>
      <c r="AW731" s="2" t="s">
        <v>56</v>
      </c>
      <c r="AX731" s="2" t="s">
        <v>55</v>
      </c>
    </row>
    <row r="732" spans="1:50" ht="22.5" customHeight="1" x14ac:dyDescent="0.25">
      <c r="A732" s="18" t="s">
        <v>8786</v>
      </c>
      <c r="B732" s="2" t="s">
        <v>8787</v>
      </c>
      <c r="C732" s="2" t="s">
        <v>940</v>
      </c>
      <c r="D732" s="2" t="s">
        <v>7506</v>
      </c>
      <c r="E732" s="2" t="s">
        <v>55</v>
      </c>
      <c r="F732" s="19">
        <v>1</v>
      </c>
      <c r="G732" s="19">
        <v>110.82</v>
      </c>
      <c r="H732" s="19" t="s">
        <v>56</v>
      </c>
      <c r="I732" s="19">
        <v>-13.3</v>
      </c>
      <c r="J732" s="19">
        <v>-24.95</v>
      </c>
      <c r="K732" s="19" t="s">
        <v>56</v>
      </c>
      <c r="L732" s="19">
        <v>72.569999999999993</v>
      </c>
      <c r="M732" s="2" t="s">
        <v>57</v>
      </c>
      <c r="N732" s="2" t="s">
        <v>57</v>
      </c>
      <c r="O732" s="2" t="s">
        <v>8788</v>
      </c>
      <c r="P732" s="2" t="s">
        <v>8789</v>
      </c>
      <c r="Q732" s="2" t="s">
        <v>60</v>
      </c>
      <c r="R732" s="2" t="s">
        <v>8790</v>
      </c>
      <c r="S732" s="2" t="s">
        <v>57</v>
      </c>
      <c r="T732" s="19">
        <v>110.82</v>
      </c>
      <c r="U732" s="19" t="s">
        <v>122</v>
      </c>
      <c r="V732" s="2" t="s">
        <v>63</v>
      </c>
      <c r="W732" s="2" t="s">
        <v>8791</v>
      </c>
      <c r="X732" s="2" t="s">
        <v>8792</v>
      </c>
      <c r="Y732" s="2" t="s">
        <v>8793</v>
      </c>
      <c r="Z732" s="2" t="s">
        <v>57</v>
      </c>
      <c r="AA732" s="2" t="s">
        <v>8791</v>
      </c>
      <c r="AB732" s="2" t="s">
        <v>8794</v>
      </c>
      <c r="AC732" s="2" t="s">
        <v>8795</v>
      </c>
      <c r="AD732" s="2" t="s">
        <v>8796</v>
      </c>
      <c r="AE732" s="2" t="s">
        <v>444</v>
      </c>
      <c r="AF732" s="2" t="s">
        <v>8797</v>
      </c>
      <c r="AG732" s="2" t="s">
        <v>72</v>
      </c>
      <c r="AH732" s="2" t="s">
        <v>73</v>
      </c>
      <c r="AI732" s="2" t="s">
        <v>8798</v>
      </c>
      <c r="AJ732" s="2" t="s">
        <v>8200</v>
      </c>
      <c r="AK732" s="2" t="s">
        <v>74</v>
      </c>
      <c r="AL732" s="2" t="s">
        <v>8799</v>
      </c>
      <c r="AM732" s="2" t="s">
        <v>57</v>
      </c>
      <c r="AN732" s="19" t="s">
        <v>57</v>
      </c>
      <c r="AO732" s="2" t="s">
        <v>57</v>
      </c>
      <c r="AP732" s="2" t="s">
        <v>57</v>
      </c>
      <c r="AQ732" s="2" t="s">
        <v>57</v>
      </c>
      <c r="AR732" s="2" t="s">
        <v>57</v>
      </c>
      <c r="AS732" s="2" t="s">
        <v>57</v>
      </c>
      <c r="AT732" s="2" t="s">
        <v>57</v>
      </c>
      <c r="AU732" s="19" t="s">
        <v>56</v>
      </c>
      <c r="AV732" s="2" t="s">
        <v>55</v>
      </c>
      <c r="AW732" s="2" t="s">
        <v>56</v>
      </c>
      <c r="AX732" s="2" t="s">
        <v>55</v>
      </c>
    </row>
    <row r="733" spans="1:50" ht="22.5" customHeight="1" x14ac:dyDescent="0.25">
      <c r="A733" s="18" t="s">
        <v>8800</v>
      </c>
      <c r="B733" s="2" t="s">
        <v>8801</v>
      </c>
      <c r="C733" s="2" t="s">
        <v>940</v>
      </c>
      <c r="D733" s="2" t="s">
        <v>7506</v>
      </c>
      <c r="E733" s="2" t="s">
        <v>55</v>
      </c>
      <c r="F733" s="19">
        <v>1</v>
      </c>
      <c r="G733" s="19">
        <v>199.9</v>
      </c>
      <c r="H733" s="19" t="s">
        <v>56</v>
      </c>
      <c r="I733" s="19">
        <v>-33.979999999999997</v>
      </c>
      <c r="J733" s="19">
        <v>-41.95</v>
      </c>
      <c r="K733" s="19" t="s">
        <v>56</v>
      </c>
      <c r="L733" s="19">
        <v>123.97</v>
      </c>
      <c r="M733" s="2" t="s">
        <v>57</v>
      </c>
      <c r="N733" s="2" t="s">
        <v>57</v>
      </c>
      <c r="O733" s="2" t="s">
        <v>3874</v>
      </c>
      <c r="P733" s="2" t="s">
        <v>3875</v>
      </c>
      <c r="Q733" s="2" t="s">
        <v>60</v>
      </c>
      <c r="R733" s="2" t="s">
        <v>3876</v>
      </c>
      <c r="S733" s="2" t="s">
        <v>57</v>
      </c>
      <c r="T733" s="19">
        <v>199.9</v>
      </c>
      <c r="U733" s="19" t="s">
        <v>62</v>
      </c>
      <c r="V733" s="2" t="s">
        <v>63</v>
      </c>
      <c r="W733" s="2" t="s">
        <v>8802</v>
      </c>
      <c r="X733" s="2" t="s">
        <v>8803</v>
      </c>
      <c r="Y733" s="2" t="s">
        <v>8804</v>
      </c>
      <c r="Z733" s="2" t="s">
        <v>57</v>
      </c>
      <c r="AA733" s="2" t="s">
        <v>8802</v>
      </c>
      <c r="AB733" s="2" t="s">
        <v>8805</v>
      </c>
      <c r="AC733" s="2" t="s">
        <v>8806</v>
      </c>
      <c r="AD733" s="2" t="s">
        <v>8807</v>
      </c>
      <c r="AE733" s="2" t="s">
        <v>143</v>
      </c>
      <c r="AF733" s="2" t="s">
        <v>8808</v>
      </c>
      <c r="AG733" s="2" t="s">
        <v>72</v>
      </c>
      <c r="AH733" s="2" t="s">
        <v>73</v>
      </c>
      <c r="AI733" s="2" t="s">
        <v>8809</v>
      </c>
      <c r="AJ733" s="2" t="s">
        <v>8810</v>
      </c>
      <c r="AK733" s="2" t="s">
        <v>74</v>
      </c>
      <c r="AL733" s="2" t="s">
        <v>8811</v>
      </c>
      <c r="AM733" s="2" t="s">
        <v>57</v>
      </c>
      <c r="AN733" s="19" t="s">
        <v>57</v>
      </c>
      <c r="AO733" s="2" t="s">
        <v>57</v>
      </c>
      <c r="AP733" s="2" t="s">
        <v>57</v>
      </c>
      <c r="AQ733" s="2" t="s">
        <v>57</v>
      </c>
      <c r="AR733" s="2" t="s">
        <v>57</v>
      </c>
      <c r="AS733" s="2" t="s">
        <v>57</v>
      </c>
      <c r="AT733" s="2" t="s">
        <v>57</v>
      </c>
      <c r="AU733" s="19" t="s">
        <v>56</v>
      </c>
      <c r="AV733" s="2" t="s">
        <v>55</v>
      </c>
      <c r="AW733" s="2" t="s">
        <v>56</v>
      </c>
      <c r="AX733" s="2" t="s">
        <v>55</v>
      </c>
    </row>
    <row r="734" spans="1:50" ht="22.5" customHeight="1" x14ac:dyDescent="0.25">
      <c r="A734" s="18" t="s">
        <v>8812</v>
      </c>
      <c r="B734" s="2" t="s">
        <v>8813</v>
      </c>
      <c r="C734" s="2" t="s">
        <v>940</v>
      </c>
      <c r="D734" s="2" t="s">
        <v>7336</v>
      </c>
      <c r="E734" s="2" t="s">
        <v>55</v>
      </c>
      <c r="F734" s="19">
        <v>1</v>
      </c>
      <c r="G734" s="19">
        <v>46.19</v>
      </c>
      <c r="H734" s="19">
        <v>10.87</v>
      </c>
      <c r="I734" s="19">
        <v>-13.85</v>
      </c>
      <c r="J734" s="19">
        <v>-10.87</v>
      </c>
      <c r="K734" s="19" t="s">
        <v>56</v>
      </c>
      <c r="L734" s="19">
        <v>32.340000000000003</v>
      </c>
      <c r="M734" s="2" t="s">
        <v>57</v>
      </c>
      <c r="N734" s="2" t="s">
        <v>57</v>
      </c>
      <c r="O734" s="2" t="s">
        <v>148</v>
      </c>
      <c r="P734" s="2" t="s">
        <v>1926</v>
      </c>
      <c r="Q734" s="2" t="s">
        <v>60</v>
      </c>
      <c r="R734" s="2" t="s">
        <v>1927</v>
      </c>
      <c r="S734" s="2" t="s">
        <v>57</v>
      </c>
      <c r="T734" s="19">
        <v>46.19</v>
      </c>
      <c r="U734" s="19" t="s">
        <v>62</v>
      </c>
      <c r="V734" s="2" t="s">
        <v>63</v>
      </c>
      <c r="W734" s="2" t="s">
        <v>8814</v>
      </c>
      <c r="X734" s="2" t="s">
        <v>8815</v>
      </c>
      <c r="Y734" s="2" t="s">
        <v>8816</v>
      </c>
      <c r="Z734" s="2" t="s">
        <v>57</v>
      </c>
      <c r="AA734" s="2" t="s">
        <v>8814</v>
      </c>
      <c r="AB734" s="2" t="s">
        <v>8817</v>
      </c>
      <c r="AC734" s="2" t="s">
        <v>8818</v>
      </c>
      <c r="AD734" s="2" t="s">
        <v>8819</v>
      </c>
      <c r="AE734" s="2" t="s">
        <v>143</v>
      </c>
      <c r="AF734" s="2" t="s">
        <v>8820</v>
      </c>
      <c r="AG734" s="2" t="s">
        <v>72</v>
      </c>
      <c r="AH734" s="2" t="s">
        <v>73</v>
      </c>
      <c r="AI734" s="2" t="s">
        <v>8821</v>
      </c>
      <c r="AJ734" s="2" t="s">
        <v>8822</v>
      </c>
      <c r="AK734" s="2" t="s">
        <v>74</v>
      </c>
      <c r="AL734" s="2" t="s">
        <v>8823</v>
      </c>
      <c r="AM734" s="2" t="s">
        <v>8824</v>
      </c>
      <c r="AN734" s="19" t="s">
        <v>57</v>
      </c>
      <c r="AO734" s="2" t="s">
        <v>57</v>
      </c>
      <c r="AP734" s="2" t="s">
        <v>57</v>
      </c>
      <c r="AQ734" s="2" t="s">
        <v>57</v>
      </c>
      <c r="AR734" s="2" t="s">
        <v>57</v>
      </c>
      <c r="AS734" s="2" t="s">
        <v>57</v>
      </c>
      <c r="AT734" s="2" t="s">
        <v>57</v>
      </c>
      <c r="AU734" s="19" t="s">
        <v>56</v>
      </c>
      <c r="AV734" s="2" t="s">
        <v>55</v>
      </c>
      <c r="AW734" s="2" t="s">
        <v>56</v>
      </c>
      <c r="AX734" s="2" t="s">
        <v>55</v>
      </c>
    </row>
    <row r="735" spans="1:50" ht="22.5" customHeight="1" x14ac:dyDescent="0.25">
      <c r="A735" s="18" t="s">
        <v>8825</v>
      </c>
      <c r="B735" s="2" t="s">
        <v>8826</v>
      </c>
      <c r="C735" s="2" t="s">
        <v>940</v>
      </c>
      <c r="D735" s="2" t="s">
        <v>8763</v>
      </c>
      <c r="E735" s="2" t="s">
        <v>91</v>
      </c>
      <c r="F735" s="19">
        <v>1</v>
      </c>
      <c r="G735" s="19">
        <v>285.79000000000002</v>
      </c>
      <c r="H735" s="19">
        <v>1.39</v>
      </c>
      <c r="I735" s="19">
        <v>-34.29</v>
      </c>
      <c r="J735" s="19" t="s">
        <v>56</v>
      </c>
      <c r="K735" s="19" t="s">
        <v>56</v>
      </c>
      <c r="L735" s="19">
        <v>252.89</v>
      </c>
      <c r="M735" s="2" t="s">
        <v>57</v>
      </c>
      <c r="N735" s="2" t="s">
        <v>57</v>
      </c>
      <c r="O735" s="2" t="s">
        <v>5400</v>
      </c>
      <c r="P735" s="2" t="s">
        <v>8827</v>
      </c>
      <c r="Q735" s="2" t="s">
        <v>60</v>
      </c>
      <c r="R735" s="2" t="s">
        <v>5402</v>
      </c>
      <c r="S735" s="2" t="s">
        <v>57</v>
      </c>
      <c r="T735" s="19">
        <v>285.79000000000002</v>
      </c>
      <c r="U735" s="19" t="s">
        <v>122</v>
      </c>
      <c r="V735" s="2" t="s">
        <v>63</v>
      </c>
      <c r="W735" s="2" t="s">
        <v>8828</v>
      </c>
      <c r="X735" s="2" t="s">
        <v>8829</v>
      </c>
      <c r="Y735" s="2" t="s">
        <v>8830</v>
      </c>
      <c r="Z735" s="2" t="s">
        <v>57</v>
      </c>
      <c r="AA735" s="2" t="s">
        <v>8828</v>
      </c>
      <c r="AB735" s="2" t="s">
        <v>8831</v>
      </c>
      <c r="AC735" s="2" t="s">
        <v>8832</v>
      </c>
      <c r="AD735" s="2" t="s">
        <v>523</v>
      </c>
      <c r="AE735" s="2" t="s">
        <v>143</v>
      </c>
      <c r="AF735" s="2" t="s">
        <v>8833</v>
      </c>
      <c r="AG735" s="2" t="s">
        <v>72</v>
      </c>
      <c r="AH735" s="2" t="s">
        <v>313</v>
      </c>
      <c r="AI735" s="2" t="s">
        <v>8834</v>
      </c>
      <c r="AJ735" s="2" t="s">
        <v>8835</v>
      </c>
      <c r="AK735" s="2" t="s">
        <v>8836</v>
      </c>
      <c r="AL735" s="2" t="s">
        <v>8837</v>
      </c>
      <c r="AM735" s="2" t="s">
        <v>57</v>
      </c>
      <c r="AN735" s="19" t="s">
        <v>57</v>
      </c>
      <c r="AO735" s="2" t="s">
        <v>57</v>
      </c>
      <c r="AP735" s="2" t="s">
        <v>57</v>
      </c>
      <c r="AQ735" s="2" t="s">
        <v>57</v>
      </c>
      <c r="AR735" s="2" t="s">
        <v>57</v>
      </c>
      <c r="AS735" s="2" t="s">
        <v>57</v>
      </c>
      <c r="AT735" s="2" t="s">
        <v>57</v>
      </c>
      <c r="AU735" s="19" t="s">
        <v>56</v>
      </c>
      <c r="AV735" s="2" t="s">
        <v>55</v>
      </c>
      <c r="AW735" s="2" t="s">
        <v>56</v>
      </c>
      <c r="AX735" s="2" t="s">
        <v>55</v>
      </c>
    </row>
    <row r="736" spans="1:50" ht="22.5" customHeight="1" x14ac:dyDescent="0.25">
      <c r="A736" s="18" t="s">
        <v>8838</v>
      </c>
      <c r="B736" s="2" t="s">
        <v>8839</v>
      </c>
      <c r="C736" s="2" t="s">
        <v>940</v>
      </c>
      <c r="D736" s="2" t="s">
        <v>7506</v>
      </c>
      <c r="E736" s="2" t="s">
        <v>55</v>
      </c>
      <c r="F736" s="19">
        <v>1</v>
      </c>
      <c r="G736" s="19">
        <v>89.7</v>
      </c>
      <c r="H736" s="19">
        <v>11.97</v>
      </c>
      <c r="I736" s="19">
        <v>-15.25</v>
      </c>
      <c r="J736" s="19">
        <v>-33.92</v>
      </c>
      <c r="K736" s="19" t="s">
        <v>56</v>
      </c>
      <c r="L736" s="19">
        <v>52.5</v>
      </c>
      <c r="M736" s="2" t="s">
        <v>57</v>
      </c>
      <c r="N736" s="2" t="s">
        <v>91</v>
      </c>
      <c r="O736" s="2" t="s">
        <v>830</v>
      </c>
      <c r="P736" s="2" t="s">
        <v>831</v>
      </c>
      <c r="Q736" s="2" t="s">
        <v>60</v>
      </c>
      <c r="R736" s="2" t="s">
        <v>832</v>
      </c>
      <c r="S736" s="2" t="s">
        <v>57</v>
      </c>
      <c r="T736" s="19">
        <v>89.7</v>
      </c>
      <c r="U736" s="19" t="s">
        <v>62</v>
      </c>
      <c r="V736" s="2" t="s">
        <v>63</v>
      </c>
      <c r="W736" s="2" t="s">
        <v>8840</v>
      </c>
      <c r="X736" s="2" t="s">
        <v>8841</v>
      </c>
      <c r="Y736" s="2" t="s">
        <v>8842</v>
      </c>
      <c r="Z736" s="2" t="s">
        <v>57</v>
      </c>
      <c r="AA736" s="2" t="s">
        <v>8840</v>
      </c>
      <c r="AB736" s="2" t="s">
        <v>8843</v>
      </c>
      <c r="AC736" s="2" t="s">
        <v>8844</v>
      </c>
      <c r="AD736" s="2" t="s">
        <v>747</v>
      </c>
      <c r="AE736" s="2" t="s">
        <v>457</v>
      </c>
      <c r="AF736" s="2" t="s">
        <v>8845</v>
      </c>
      <c r="AG736" s="2" t="s">
        <v>72</v>
      </c>
      <c r="AH736" s="2" t="s">
        <v>73</v>
      </c>
      <c r="AI736" s="2" t="s">
        <v>8846</v>
      </c>
      <c r="AJ736" s="2" t="s">
        <v>8847</v>
      </c>
      <c r="AK736" s="2" t="s">
        <v>74</v>
      </c>
      <c r="AL736" s="2" t="s">
        <v>8848</v>
      </c>
      <c r="AM736" s="2" t="s">
        <v>57</v>
      </c>
      <c r="AN736" s="19" t="s">
        <v>57</v>
      </c>
      <c r="AO736" s="2" t="s">
        <v>57</v>
      </c>
      <c r="AP736" s="2" t="s">
        <v>57</v>
      </c>
      <c r="AQ736" s="2" t="s">
        <v>57</v>
      </c>
      <c r="AR736" s="2" t="s">
        <v>57</v>
      </c>
      <c r="AS736" s="2" t="s">
        <v>57</v>
      </c>
      <c r="AT736" s="2" t="s">
        <v>57</v>
      </c>
      <c r="AU736" s="19" t="s">
        <v>56</v>
      </c>
      <c r="AV736" s="2" t="s">
        <v>55</v>
      </c>
      <c r="AW736" s="2" t="s">
        <v>56</v>
      </c>
      <c r="AX736" s="2" t="s">
        <v>55</v>
      </c>
    </row>
    <row r="737" spans="1:50" ht="22.5" customHeight="1" x14ac:dyDescent="0.25">
      <c r="A737" s="18" t="s">
        <v>8849</v>
      </c>
      <c r="B737" s="2" t="s">
        <v>8850</v>
      </c>
      <c r="C737" s="2" t="s">
        <v>4200</v>
      </c>
      <c r="D737" s="2" t="s">
        <v>8851</v>
      </c>
      <c r="E737" s="2" t="s">
        <v>55</v>
      </c>
      <c r="F737" s="19">
        <v>1</v>
      </c>
      <c r="G737" s="19">
        <v>166.26</v>
      </c>
      <c r="H737" s="19" t="s">
        <v>56</v>
      </c>
      <c r="I737" s="19">
        <v>-19.95</v>
      </c>
      <c r="J737" s="19">
        <v>-25.95</v>
      </c>
      <c r="K737" s="19" t="s">
        <v>56</v>
      </c>
      <c r="L737" s="19">
        <v>120.36</v>
      </c>
      <c r="M737" s="2" t="s">
        <v>57</v>
      </c>
      <c r="N737" s="2" t="s">
        <v>57</v>
      </c>
      <c r="O737" s="2" t="s">
        <v>8852</v>
      </c>
      <c r="P737" s="2" t="s">
        <v>8853</v>
      </c>
      <c r="Q737" s="2" t="s">
        <v>60</v>
      </c>
      <c r="R737" s="2" t="s">
        <v>8854</v>
      </c>
      <c r="S737" s="2" t="s">
        <v>57</v>
      </c>
      <c r="T737" s="19">
        <v>166.26</v>
      </c>
      <c r="U737" s="19" t="s">
        <v>122</v>
      </c>
      <c r="V737" s="2" t="s">
        <v>63</v>
      </c>
      <c r="W737" s="2" t="s">
        <v>8855</v>
      </c>
      <c r="X737" s="2" t="s">
        <v>8856</v>
      </c>
      <c r="Y737" s="2" t="s">
        <v>8857</v>
      </c>
      <c r="Z737" s="2" t="s">
        <v>57</v>
      </c>
      <c r="AA737" s="2" t="s">
        <v>8855</v>
      </c>
      <c r="AB737" s="2" t="s">
        <v>8858</v>
      </c>
      <c r="AC737" s="2" t="s">
        <v>8859</v>
      </c>
      <c r="AD737" s="2" t="s">
        <v>8860</v>
      </c>
      <c r="AE737" s="2" t="s">
        <v>86</v>
      </c>
      <c r="AF737" s="2" t="s">
        <v>8861</v>
      </c>
      <c r="AG737" s="2" t="s">
        <v>72</v>
      </c>
      <c r="AH737" s="2" t="s">
        <v>73</v>
      </c>
      <c r="AI737" s="2" t="s">
        <v>8862</v>
      </c>
      <c r="AJ737" s="2" t="s">
        <v>8863</v>
      </c>
      <c r="AK737" s="2" t="s">
        <v>74</v>
      </c>
      <c r="AL737" s="2" t="s">
        <v>8864</v>
      </c>
      <c r="AM737" s="2" t="s">
        <v>57</v>
      </c>
      <c r="AN737" s="19" t="s">
        <v>57</v>
      </c>
      <c r="AO737" s="2" t="s">
        <v>57</v>
      </c>
      <c r="AP737" s="2" t="s">
        <v>57</v>
      </c>
      <c r="AQ737" s="2" t="s">
        <v>57</v>
      </c>
      <c r="AR737" s="2" t="s">
        <v>57</v>
      </c>
      <c r="AS737" s="2" t="s">
        <v>57</v>
      </c>
      <c r="AT737" s="2" t="s">
        <v>57</v>
      </c>
      <c r="AU737" s="19" t="s">
        <v>56</v>
      </c>
      <c r="AV737" s="2" t="s">
        <v>55</v>
      </c>
      <c r="AW737" s="2">
        <v>1</v>
      </c>
      <c r="AX737" s="2" t="s">
        <v>55</v>
      </c>
    </row>
    <row r="738" spans="1:50" ht="22.5" customHeight="1" x14ac:dyDescent="0.25">
      <c r="A738" s="18" t="s">
        <v>8865</v>
      </c>
      <c r="B738" s="2" t="s">
        <v>8866</v>
      </c>
      <c r="C738" s="2" t="s">
        <v>940</v>
      </c>
      <c r="D738" s="2" t="s">
        <v>7506</v>
      </c>
      <c r="E738" s="2" t="s">
        <v>55</v>
      </c>
      <c r="F738" s="19">
        <v>1</v>
      </c>
      <c r="G738" s="19">
        <v>167.9</v>
      </c>
      <c r="H738" s="19" t="s">
        <v>56</v>
      </c>
      <c r="I738" s="19">
        <v>-20.149999999999999</v>
      </c>
      <c r="J738" s="19">
        <v>-25.95</v>
      </c>
      <c r="K738" s="19" t="s">
        <v>56</v>
      </c>
      <c r="L738" s="19">
        <v>121.8</v>
      </c>
      <c r="M738" s="2" t="s">
        <v>57</v>
      </c>
      <c r="N738" s="2" t="s">
        <v>57</v>
      </c>
      <c r="O738" s="2" t="s">
        <v>105</v>
      </c>
      <c r="P738" s="2" t="s">
        <v>6987</v>
      </c>
      <c r="Q738" s="2" t="s">
        <v>60</v>
      </c>
      <c r="R738" s="2" t="s">
        <v>107</v>
      </c>
      <c r="S738" s="2" t="s">
        <v>57</v>
      </c>
      <c r="T738" s="19">
        <v>167.9</v>
      </c>
      <c r="U738" s="19" t="s">
        <v>122</v>
      </c>
      <c r="V738" s="2" t="s">
        <v>63</v>
      </c>
      <c r="W738" s="2" t="s">
        <v>8867</v>
      </c>
      <c r="X738" s="2" t="s">
        <v>8868</v>
      </c>
      <c r="Y738" s="2" t="s">
        <v>8869</v>
      </c>
      <c r="Z738" s="2" t="s">
        <v>57</v>
      </c>
      <c r="AA738" s="2" t="s">
        <v>8867</v>
      </c>
      <c r="AB738" s="2" t="s">
        <v>8870</v>
      </c>
      <c r="AC738" s="2" t="s">
        <v>8871</v>
      </c>
      <c r="AD738" s="2" t="s">
        <v>2516</v>
      </c>
      <c r="AE738" s="2" t="s">
        <v>86</v>
      </c>
      <c r="AF738" s="2" t="s">
        <v>8872</v>
      </c>
      <c r="AG738" s="2" t="s">
        <v>72</v>
      </c>
      <c r="AH738" s="2" t="s">
        <v>73</v>
      </c>
      <c r="AI738" s="2" t="s">
        <v>8696</v>
      </c>
      <c r="AJ738" s="2" t="s">
        <v>8873</v>
      </c>
      <c r="AK738" s="2" t="s">
        <v>74</v>
      </c>
      <c r="AL738" s="2" t="s">
        <v>8874</v>
      </c>
      <c r="AM738" s="2" t="s">
        <v>57</v>
      </c>
      <c r="AN738" s="19" t="s">
        <v>57</v>
      </c>
      <c r="AO738" s="2" t="s">
        <v>57</v>
      </c>
      <c r="AP738" s="2" t="s">
        <v>57</v>
      </c>
      <c r="AQ738" s="2" t="s">
        <v>57</v>
      </c>
      <c r="AR738" s="2" t="s">
        <v>57</v>
      </c>
      <c r="AS738" s="2" t="s">
        <v>57</v>
      </c>
      <c r="AT738" s="2" t="s">
        <v>57</v>
      </c>
      <c r="AU738" s="19" t="s">
        <v>56</v>
      </c>
      <c r="AV738" s="2" t="s">
        <v>55</v>
      </c>
      <c r="AW738" s="2" t="s">
        <v>56</v>
      </c>
      <c r="AX738" s="2" t="s">
        <v>55</v>
      </c>
    </row>
    <row r="739" spans="1:50" ht="22.5" customHeight="1" x14ac:dyDescent="0.25">
      <c r="A739" s="18" t="s">
        <v>8875</v>
      </c>
      <c r="B739" s="2" t="s">
        <v>8876</v>
      </c>
      <c r="C739" s="2" t="s">
        <v>940</v>
      </c>
      <c r="D739" s="2" t="s">
        <v>7506</v>
      </c>
      <c r="E739" s="2" t="s">
        <v>55</v>
      </c>
      <c r="F739" s="19">
        <v>1</v>
      </c>
      <c r="G739" s="19">
        <v>167.9</v>
      </c>
      <c r="H739" s="19" t="s">
        <v>56</v>
      </c>
      <c r="I739" s="19">
        <v>-20.149999999999999</v>
      </c>
      <c r="J739" s="19">
        <v>-25.95</v>
      </c>
      <c r="K739" s="19" t="s">
        <v>56</v>
      </c>
      <c r="L739" s="19">
        <v>121.8</v>
      </c>
      <c r="M739" s="2" t="s">
        <v>57</v>
      </c>
      <c r="N739" s="2" t="s">
        <v>57</v>
      </c>
      <c r="O739" s="2" t="s">
        <v>105</v>
      </c>
      <c r="P739" s="2" t="s">
        <v>6987</v>
      </c>
      <c r="Q739" s="2" t="s">
        <v>60</v>
      </c>
      <c r="R739" s="2" t="s">
        <v>107</v>
      </c>
      <c r="S739" s="2" t="s">
        <v>57</v>
      </c>
      <c r="T739" s="19">
        <v>167.9</v>
      </c>
      <c r="U739" s="19" t="s">
        <v>122</v>
      </c>
      <c r="V739" s="2" t="s">
        <v>63</v>
      </c>
      <c r="W739" s="2" t="s">
        <v>8877</v>
      </c>
      <c r="X739" s="2" t="s">
        <v>8878</v>
      </c>
      <c r="Y739" s="2" t="s">
        <v>8879</v>
      </c>
      <c r="Z739" s="2" t="s">
        <v>57</v>
      </c>
      <c r="AA739" s="2" t="s">
        <v>8877</v>
      </c>
      <c r="AB739" s="2" t="s">
        <v>8880</v>
      </c>
      <c r="AC739" s="2" t="s">
        <v>8881</v>
      </c>
      <c r="AD739" s="2" t="s">
        <v>8882</v>
      </c>
      <c r="AE739" s="2" t="s">
        <v>86</v>
      </c>
      <c r="AF739" s="2" t="s">
        <v>8883</v>
      </c>
      <c r="AG739" s="2" t="s">
        <v>72</v>
      </c>
      <c r="AH739" s="2" t="s">
        <v>73</v>
      </c>
      <c r="AI739" s="2" t="s">
        <v>8884</v>
      </c>
      <c r="AJ739" s="2" t="s">
        <v>8885</v>
      </c>
      <c r="AK739" s="2" t="s">
        <v>74</v>
      </c>
      <c r="AL739" s="2" t="s">
        <v>8886</v>
      </c>
      <c r="AM739" s="2" t="s">
        <v>57</v>
      </c>
      <c r="AN739" s="19" t="s">
        <v>57</v>
      </c>
      <c r="AO739" s="2" t="s">
        <v>57</v>
      </c>
      <c r="AP739" s="2" t="s">
        <v>57</v>
      </c>
      <c r="AQ739" s="2" t="s">
        <v>57</v>
      </c>
      <c r="AR739" s="2" t="s">
        <v>57</v>
      </c>
      <c r="AS739" s="2" t="s">
        <v>57</v>
      </c>
      <c r="AT739" s="2" t="s">
        <v>57</v>
      </c>
      <c r="AU739" s="19" t="s">
        <v>56</v>
      </c>
      <c r="AV739" s="2" t="s">
        <v>55</v>
      </c>
      <c r="AW739" s="2" t="s">
        <v>56</v>
      </c>
      <c r="AX739" s="2" t="s">
        <v>55</v>
      </c>
    </row>
    <row r="740" spans="1:50" ht="22.5" customHeight="1" x14ac:dyDescent="0.25">
      <c r="A740" s="18" t="s">
        <v>8887</v>
      </c>
      <c r="B740" s="2" t="s">
        <v>8888</v>
      </c>
      <c r="C740" s="2" t="s">
        <v>940</v>
      </c>
      <c r="D740" s="2" t="s">
        <v>7506</v>
      </c>
      <c r="E740" s="2" t="s">
        <v>91</v>
      </c>
      <c r="F740" s="19">
        <v>1</v>
      </c>
      <c r="G740" s="19">
        <v>158.38999999999999</v>
      </c>
      <c r="H740" s="19" t="s">
        <v>56</v>
      </c>
      <c r="I740" s="19">
        <v>-19.010000000000002</v>
      </c>
      <c r="J740" s="19">
        <v>-25.95</v>
      </c>
      <c r="K740" s="19" t="s">
        <v>56</v>
      </c>
      <c r="L740" s="19">
        <v>113.43</v>
      </c>
      <c r="M740" s="2" t="s">
        <v>57</v>
      </c>
      <c r="N740" s="2" t="s">
        <v>57</v>
      </c>
      <c r="O740" s="2" t="s">
        <v>690</v>
      </c>
      <c r="P740" s="2" t="s">
        <v>6821</v>
      </c>
      <c r="Q740" s="2" t="s">
        <v>60</v>
      </c>
      <c r="R740" s="2" t="s">
        <v>6822</v>
      </c>
      <c r="S740" s="2" t="s">
        <v>57</v>
      </c>
      <c r="T740" s="19">
        <v>158.38999999999999</v>
      </c>
      <c r="U740" s="19" t="s">
        <v>122</v>
      </c>
      <c r="V740" s="2" t="s">
        <v>63</v>
      </c>
      <c r="W740" s="2" t="s">
        <v>8889</v>
      </c>
      <c r="X740" s="2" t="s">
        <v>8890</v>
      </c>
      <c r="Y740" s="2" t="s">
        <v>8891</v>
      </c>
      <c r="Z740" s="2" t="s">
        <v>57</v>
      </c>
      <c r="AA740" s="2" t="s">
        <v>8889</v>
      </c>
      <c r="AB740" s="2" t="s">
        <v>8892</v>
      </c>
      <c r="AC740" s="2" t="s">
        <v>8893</v>
      </c>
      <c r="AD740" s="2" t="s">
        <v>8894</v>
      </c>
      <c r="AE740" s="2" t="s">
        <v>909</v>
      </c>
      <c r="AF740" s="2" t="s">
        <v>8895</v>
      </c>
      <c r="AG740" s="2" t="s">
        <v>72</v>
      </c>
      <c r="AH740" s="2" t="s">
        <v>73</v>
      </c>
      <c r="AI740" s="2" t="s">
        <v>8896</v>
      </c>
      <c r="AJ740" s="2" t="s">
        <v>8897</v>
      </c>
      <c r="AK740" s="2" t="s">
        <v>74</v>
      </c>
      <c r="AL740" s="2" t="s">
        <v>8898</v>
      </c>
      <c r="AM740" s="2" t="s">
        <v>57</v>
      </c>
      <c r="AN740" s="19" t="s">
        <v>57</v>
      </c>
      <c r="AO740" s="2" t="s">
        <v>57</v>
      </c>
      <c r="AP740" s="2" t="s">
        <v>57</v>
      </c>
      <c r="AQ740" s="2" t="s">
        <v>57</v>
      </c>
      <c r="AR740" s="2" t="s">
        <v>57</v>
      </c>
      <c r="AS740" s="2" t="s">
        <v>57</v>
      </c>
      <c r="AT740" s="2" t="s">
        <v>57</v>
      </c>
      <c r="AU740" s="19" t="s">
        <v>56</v>
      </c>
      <c r="AV740" s="2" t="s">
        <v>55</v>
      </c>
      <c r="AW740" s="2" t="s">
        <v>56</v>
      </c>
      <c r="AX740" s="2" t="s">
        <v>55</v>
      </c>
    </row>
    <row r="741" spans="1:50" ht="22.5" customHeight="1" x14ac:dyDescent="0.25">
      <c r="A741" s="18" t="s">
        <v>8899</v>
      </c>
      <c r="B741" s="2" t="s">
        <v>8900</v>
      </c>
      <c r="C741" s="2" t="s">
        <v>940</v>
      </c>
      <c r="D741" s="2" t="s">
        <v>7336</v>
      </c>
      <c r="E741" s="2" t="s">
        <v>55</v>
      </c>
      <c r="F741" s="19">
        <v>1</v>
      </c>
      <c r="G741" s="19">
        <v>149.99</v>
      </c>
      <c r="H741" s="19" t="s">
        <v>56</v>
      </c>
      <c r="I741" s="19">
        <v>-18</v>
      </c>
      <c r="J741" s="19">
        <v>-24.95</v>
      </c>
      <c r="K741" s="19" t="s">
        <v>56</v>
      </c>
      <c r="L741" s="19">
        <v>107.04</v>
      </c>
      <c r="M741" s="2" t="s">
        <v>57</v>
      </c>
      <c r="N741" s="2" t="s">
        <v>57</v>
      </c>
      <c r="O741" s="2" t="s">
        <v>554</v>
      </c>
      <c r="P741" s="2" t="s">
        <v>555</v>
      </c>
      <c r="Q741" s="2" t="s">
        <v>60</v>
      </c>
      <c r="R741" s="2" t="s">
        <v>556</v>
      </c>
      <c r="S741" s="2" t="s">
        <v>57</v>
      </c>
      <c r="T741" s="19">
        <v>149.99</v>
      </c>
      <c r="U741" s="19" t="s">
        <v>122</v>
      </c>
      <c r="V741" s="2" t="s">
        <v>63</v>
      </c>
      <c r="W741" s="2" t="s">
        <v>8901</v>
      </c>
      <c r="X741" s="2" t="s">
        <v>8902</v>
      </c>
      <c r="Y741" s="2" t="s">
        <v>8903</v>
      </c>
      <c r="Z741" s="2" t="s">
        <v>57</v>
      </c>
      <c r="AA741" s="2" t="s">
        <v>8901</v>
      </c>
      <c r="AB741" s="2" t="s">
        <v>8904</v>
      </c>
      <c r="AC741" s="2" t="s">
        <v>8905</v>
      </c>
      <c r="AD741" s="2" t="s">
        <v>2667</v>
      </c>
      <c r="AE741" s="2" t="s">
        <v>457</v>
      </c>
      <c r="AF741" s="2" t="s">
        <v>8906</v>
      </c>
      <c r="AG741" s="2" t="s">
        <v>72</v>
      </c>
      <c r="AH741" s="2" t="s">
        <v>73</v>
      </c>
      <c r="AI741" s="2" t="s">
        <v>8907</v>
      </c>
      <c r="AJ741" s="2" t="s">
        <v>8908</v>
      </c>
      <c r="AK741" s="2" t="s">
        <v>74</v>
      </c>
      <c r="AL741" s="2" t="s">
        <v>8909</v>
      </c>
      <c r="AM741" s="2" t="s">
        <v>57</v>
      </c>
      <c r="AN741" s="19" t="s">
        <v>57</v>
      </c>
      <c r="AO741" s="2" t="s">
        <v>57</v>
      </c>
      <c r="AP741" s="2" t="s">
        <v>57</v>
      </c>
      <c r="AQ741" s="2" t="s">
        <v>57</v>
      </c>
      <c r="AR741" s="2" t="s">
        <v>57</v>
      </c>
      <c r="AS741" s="2" t="s">
        <v>57</v>
      </c>
      <c r="AT741" s="2" t="s">
        <v>57</v>
      </c>
      <c r="AU741" s="19" t="s">
        <v>56</v>
      </c>
      <c r="AV741" s="2" t="s">
        <v>55</v>
      </c>
      <c r="AW741" s="2" t="s">
        <v>56</v>
      </c>
      <c r="AX741" s="2" t="s">
        <v>55</v>
      </c>
    </row>
    <row r="742" spans="1:50" ht="22.5" customHeight="1" x14ac:dyDescent="0.25">
      <c r="A742" s="18" t="s">
        <v>8910</v>
      </c>
      <c r="B742" s="2" t="s">
        <v>8911</v>
      </c>
      <c r="C742" s="2" t="s">
        <v>940</v>
      </c>
      <c r="D742" s="2" t="s">
        <v>7336</v>
      </c>
      <c r="E742" s="2" t="s">
        <v>55</v>
      </c>
      <c r="F742" s="19">
        <v>1</v>
      </c>
      <c r="G742" s="19">
        <v>230.51</v>
      </c>
      <c r="H742" s="19" t="s">
        <v>56</v>
      </c>
      <c r="I742" s="19">
        <v>-27.66</v>
      </c>
      <c r="J742" s="19">
        <v>-41.95</v>
      </c>
      <c r="K742" s="19" t="s">
        <v>56</v>
      </c>
      <c r="L742" s="19">
        <v>160.9</v>
      </c>
      <c r="M742" s="2" t="s">
        <v>57</v>
      </c>
      <c r="N742" s="2" t="s">
        <v>91</v>
      </c>
      <c r="O742" s="2" t="s">
        <v>397</v>
      </c>
      <c r="P742" s="2" t="s">
        <v>8912</v>
      </c>
      <c r="Q742" s="2" t="s">
        <v>60</v>
      </c>
      <c r="R742" s="2" t="s">
        <v>399</v>
      </c>
      <c r="S742" s="2" t="s">
        <v>57</v>
      </c>
      <c r="T742" s="19">
        <v>230.51</v>
      </c>
      <c r="U742" s="19" t="s">
        <v>122</v>
      </c>
      <c r="V742" s="2" t="s">
        <v>63</v>
      </c>
      <c r="W742" s="2" t="s">
        <v>8913</v>
      </c>
      <c r="X742" s="2" t="s">
        <v>8914</v>
      </c>
      <c r="Y742" s="2" t="s">
        <v>8915</v>
      </c>
      <c r="Z742" s="2" t="s">
        <v>57</v>
      </c>
      <c r="AA742" s="2" t="s">
        <v>8913</v>
      </c>
      <c r="AB742" s="2" t="s">
        <v>8916</v>
      </c>
      <c r="AC742" s="2" t="s">
        <v>8917</v>
      </c>
      <c r="AD742" s="2" t="s">
        <v>8918</v>
      </c>
      <c r="AE742" s="2" t="s">
        <v>86</v>
      </c>
      <c r="AF742" s="2" t="s">
        <v>8919</v>
      </c>
      <c r="AG742" s="2" t="s">
        <v>72</v>
      </c>
      <c r="AH742" s="2" t="s">
        <v>73</v>
      </c>
      <c r="AI742" s="2" t="s">
        <v>8920</v>
      </c>
      <c r="AJ742" s="2" t="s">
        <v>8921</v>
      </c>
      <c r="AK742" s="2" t="s">
        <v>74</v>
      </c>
      <c r="AL742" s="2" t="s">
        <v>8922</v>
      </c>
      <c r="AM742" s="2" t="s">
        <v>57</v>
      </c>
      <c r="AN742" s="19" t="s">
        <v>57</v>
      </c>
      <c r="AO742" s="2" t="s">
        <v>57</v>
      </c>
      <c r="AP742" s="2" t="s">
        <v>57</v>
      </c>
      <c r="AQ742" s="2" t="s">
        <v>57</v>
      </c>
      <c r="AR742" s="2" t="s">
        <v>57</v>
      </c>
      <c r="AS742" s="2" t="s">
        <v>57</v>
      </c>
      <c r="AT742" s="2" t="s">
        <v>57</v>
      </c>
      <c r="AU742" s="19" t="s">
        <v>56</v>
      </c>
      <c r="AV742" s="2" t="s">
        <v>55</v>
      </c>
      <c r="AW742" s="2" t="s">
        <v>56</v>
      </c>
      <c r="AX742" s="2" t="s">
        <v>55</v>
      </c>
    </row>
    <row r="743" spans="1:50" ht="22.5" customHeight="1" x14ac:dyDescent="0.25">
      <c r="A743" s="18" t="s">
        <v>8923</v>
      </c>
      <c r="B743" s="2" t="s">
        <v>8924</v>
      </c>
      <c r="C743" s="2" t="s">
        <v>940</v>
      </c>
      <c r="D743" s="2" t="s">
        <v>8212</v>
      </c>
      <c r="E743" s="2" t="s">
        <v>91</v>
      </c>
      <c r="F743" s="19">
        <v>1</v>
      </c>
      <c r="G743" s="19">
        <v>468.81</v>
      </c>
      <c r="H743" s="19" t="s">
        <v>56</v>
      </c>
      <c r="I743" s="19">
        <v>-79.7</v>
      </c>
      <c r="J743" s="19">
        <v>-21.95</v>
      </c>
      <c r="K743" s="19" t="s">
        <v>56</v>
      </c>
      <c r="L743" s="19">
        <v>367.16</v>
      </c>
      <c r="M743" s="2" t="s">
        <v>57</v>
      </c>
      <c r="N743" s="2" t="s">
        <v>57</v>
      </c>
      <c r="O743" s="2" t="s">
        <v>8925</v>
      </c>
      <c r="P743" s="2" t="s">
        <v>8926</v>
      </c>
      <c r="Q743" s="2" t="s">
        <v>60</v>
      </c>
      <c r="R743" s="2" t="s">
        <v>8927</v>
      </c>
      <c r="S743" s="2" t="s">
        <v>57</v>
      </c>
      <c r="T743" s="19">
        <v>468.81</v>
      </c>
      <c r="U743" s="19" t="s">
        <v>62</v>
      </c>
      <c r="V743" s="2" t="s">
        <v>63</v>
      </c>
      <c r="W743" s="2" t="s">
        <v>8928</v>
      </c>
      <c r="X743" s="2" t="s">
        <v>8929</v>
      </c>
      <c r="Y743" s="2" t="s">
        <v>8930</v>
      </c>
      <c r="Z743" s="2" t="s">
        <v>57</v>
      </c>
      <c r="AA743" s="2" t="s">
        <v>8928</v>
      </c>
      <c r="AB743" s="2" t="s">
        <v>8931</v>
      </c>
      <c r="AC743" s="2" t="s">
        <v>8932</v>
      </c>
      <c r="AD743" s="2" t="s">
        <v>8933</v>
      </c>
      <c r="AE743" s="2" t="s">
        <v>86</v>
      </c>
      <c r="AF743" s="2" t="s">
        <v>8934</v>
      </c>
      <c r="AG743" s="2" t="s">
        <v>72</v>
      </c>
      <c r="AH743" s="2" t="s">
        <v>73</v>
      </c>
      <c r="AI743" s="2" t="s">
        <v>8935</v>
      </c>
      <c r="AJ743" s="2" t="s">
        <v>8936</v>
      </c>
      <c r="AK743" s="2" t="s">
        <v>74</v>
      </c>
      <c r="AL743" s="2" t="s">
        <v>8937</v>
      </c>
      <c r="AM743" s="2" t="s">
        <v>57</v>
      </c>
      <c r="AN743" s="19" t="s">
        <v>57</v>
      </c>
      <c r="AO743" s="2" t="s">
        <v>57</v>
      </c>
      <c r="AP743" s="2" t="s">
        <v>57</v>
      </c>
      <c r="AQ743" s="2" t="s">
        <v>57</v>
      </c>
      <c r="AR743" s="2" t="s">
        <v>57</v>
      </c>
      <c r="AS743" s="2" t="s">
        <v>57</v>
      </c>
      <c r="AT743" s="2" t="s">
        <v>57</v>
      </c>
      <c r="AU743" s="19" t="s">
        <v>56</v>
      </c>
      <c r="AV743" s="2" t="s">
        <v>55</v>
      </c>
      <c r="AW743" s="2" t="s">
        <v>56</v>
      </c>
      <c r="AX743" s="2" t="s">
        <v>55</v>
      </c>
    </row>
    <row r="744" spans="1:50" ht="22.5" customHeight="1" x14ac:dyDescent="0.25">
      <c r="A744" s="18" t="s">
        <v>8938</v>
      </c>
      <c r="B744" s="2" t="s">
        <v>8939</v>
      </c>
      <c r="C744" s="2" t="s">
        <v>940</v>
      </c>
      <c r="D744" s="2" t="s">
        <v>7336</v>
      </c>
      <c r="E744" s="2" t="s">
        <v>55</v>
      </c>
      <c r="F744" s="19">
        <v>1</v>
      </c>
      <c r="G744" s="19">
        <v>237.9</v>
      </c>
      <c r="H744" s="19" t="s">
        <v>56</v>
      </c>
      <c r="I744" s="19">
        <v>-40.44</v>
      </c>
      <c r="J744" s="19">
        <v>-23.95</v>
      </c>
      <c r="K744" s="19" t="s">
        <v>56</v>
      </c>
      <c r="L744" s="19">
        <v>173.51</v>
      </c>
      <c r="M744" s="2" t="s">
        <v>57</v>
      </c>
      <c r="N744" s="2" t="s">
        <v>91</v>
      </c>
      <c r="O744" s="2" t="s">
        <v>1105</v>
      </c>
      <c r="P744" s="2" t="s">
        <v>1106</v>
      </c>
      <c r="Q744" s="2" t="s">
        <v>60</v>
      </c>
      <c r="R744" s="2" t="s">
        <v>1107</v>
      </c>
      <c r="S744" s="2" t="s">
        <v>57</v>
      </c>
      <c r="T744" s="19">
        <v>237.9</v>
      </c>
      <c r="U744" s="19" t="s">
        <v>62</v>
      </c>
      <c r="V744" s="2" t="s">
        <v>63</v>
      </c>
      <c r="W744" s="2" t="s">
        <v>8940</v>
      </c>
      <c r="X744" s="2" t="s">
        <v>8941</v>
      </c>
      <c r="Y744" s="2" t="s">
        <v>8942</v>
      </c>
      <c r="Z744" s="2" t="s">
        <v>57</v>
      </c>
      <c r="AA744" s="2" t="s">
        <v>8940</v>
      </c>
      <c r="AB744" s="2" t="s">
        <v>8943</v>
      </c>
      <c r="AC744" s="2" t="s">
        <v>8944</v>
      </c>
      <c r="AD744" s="2" t="s">
        <v>8945</v>
      </c>
      <c r="AE744" s="2" t="s">
        <v>143</v>
      </c>
      <c r="AF744" s="2" t="s">
        <v>8946</v>
      </c>
      <c r="AG744" s="2" t="s">
        <v>72</v>
      </c>
      <c r="AH744" s="2" t="s">
        <v>73</v>
      </c>
      <c r="AI744" s="2" t="s">
        <v>8947</v>
      </c>
      <c r="AJ744" s="2" t="s">
        <v>8948</v>
      </c>
      <c r="AK744" s="2" t="s">
        <v>74</v>
      </c>
      <c r="AL744" s="2" t="s">
        <v>8949</v>
      </c>
      <c r="AM744" s="2" t="s">
        <v>57</v>
      </c>
      <c r="AN744" s="19" t="s">
        <v>57</v>
      </c>
      <c r="AO744" s="2" t="s">
        <v>57</v>
      </c>
      <c r="AP744" s="2" t="s">
        <v>57</v>
      </c>
      <c r="AQ744" s="2" t="s">
        <v>57</v>
      </c>
      <c r="AR744" s="2" t="s">
        <v>57</v>
      </c>
      <c r="AS744" s="2" t="s">
        <v>57</v>
      </c>
      <c r="AT744" s="2" t="s">
        <v>57</v>
      </c>
      <c r="AU744" s="19" t="s">
        <v>56</v>
      </c>
      <c r="AV744" s="2" t="s">
        <v>55</v>
      </c>
      <c r="AW744" s="2" t="s">
        <v>56</v>
      </c>
      <c r="AX744" s="2" t="s">
        <v>55</v>
      </c>
    </row>
    <row r="745" spans="1:50" ht="22.5" customHeight="1" x14ac:dyDescent="0.25">
      <c r="A745" s="18" t="s">
        <v>8950</v>
      </c>
      <c r="B745" s="2" t="s">
        <v>8951</v>
      </c>
      <c r="C745" s="2" t="s">
        <v>940</v>
      </c>
      <c r="D745" s="2" t="s">
        <v>8212</v>
      </c>
      <c r="E745" s="2" t="s">
        <v>91</v>
      </c>
      <c r="F745" s="19">
        <v>1</v>
      </c>
      <c r="G745" s="19">
        <v>39</v>
      </c>
      <c r="H745" s="19">
        <v>20.22</v>
      </c>
      <c r="I745" s="19">
        <v>-12.63</v>
      </c>
      <c r="J745" s="19">
        <v>-20.22</v>
      </c>
      <c r="K745" s="19" t="s">
        <v>56</v>
      </c>
      <c r="L745" s="19">
        <v>26.37</v>
      </c>
      <c r="M745" s="2" t="s">
        <v>57</v>
      </c>
      <c r="N745" s="2" t="s">
        <v>57</v>
      </c>
      <c r="O745" s="2" t="s">
        <v>2007</v>
      </c>
      <c r="P745" s="2" t="s">
        <v>2008</v>
      </c>
      <c r="Q745" s="2" t="s">
        <v>60</v>
      </c>
      <c r="R745" s="2" t="s">
        <v>2009</v>
      </c>
      <c r="S745" s="2" t="s">
        <v>57</v>
      </c>
      <c r="T745" s="19">
        <v>39</v>
      </c>
      <c r="U745" s="19" t="s">
        <v>62</v>
      </c>
      <c r="V745" s="2" t="s">
        <v>63</v>
      </c>
      <c r="W745" s="2" t="s">
        <v>8952</v>
      </c>
      <c r="X745" s="2" t="s">
        <v>8953</v>
      </c>
      <c r="Y745" s="2" t="s">
        <v>8954</v>
      </c>
      <c r="Z745" s="2" t="s">
        <v>57</v>
      </c>
      <c r="AA745" s="2" t="s">
        <v>8952</v>
      </c>
      <c r="AB745" s="2" t="s">
        <v>8955</v>
      </c>
      <c r="AC745" s="2" t="s">
        <v>8956</v>
      </c>
      <c r="AD745" s="2" t="s">
        <v>3463</v>
      </c>
      <c r="AE745" s="2" t="s">
        <v>143</v>
      </c>
      <c r="AF745" s="2" t="s">
        <v>8957</v>
      </c>
      <c r="AG745" s="2" t="s">
        <v>72</v>
      </c>
      <c r="AH745" s="2" t="s">
        <v>73</v>
      </c>
      <c r="AI745" s="2" t="s">
        <v>8958</v>
      </c>
      <c r="AJ745" s="2" t="s">
        <v>8959</v>
      </c>
      <c r="AK745" s="2" t="s">
        <v>74</v>
      </c>
      <c r="AL745" s="2" t="s">
        <v>8960</v>
      </c>
      <c r="AM745" s="2" t="s">
        <v>57</v>
      </c>
      <c r="AN745" s="19" t="s">
        <v>57</v>
      </c>
      <c r="AO745" s="2" t="s">
        <v>57</v>
      </c>
      <c r="AP745" s="2" t="s">
        <v>57</v>
      </c>
      <c r="AQ745" s="2" t="s">
        <v>57</v>
      </c>
      <c r="AR745" s="2" t="s">
        <v>57</v>
      </c>
      <c r="AS745" s="2" t="s">
        <v>57</v>
      </c>
      <c r="AT745" s="2" t="s">
        <v>57</v>
      </c>
      <c r="AU745" s="19" t="s">
        <v>56</v>
      </c>
      <c r="AV745" s="2" t="s">
        <v>55</v>
      </c>
      <c r="AW745" s="2" t="s">
        <v>56</v>
      </c>
      <c r="AX745" s="2" t="s">
        <v>55</v>
      </c>
    </row>
    <row r="746" spans="1:50" ht="22.5" customHeight="1" x14ac:dyDescent="0.25">
      <c r="A746" s="18" t="s">
        <v>8961</v>
      </c>
      <c r="B746" s="2" t="s">
        <v>8962</v>
      </c>
      <c r="C746" s="2" t="s">
        <v>940</v>
      </c>
      <c r="D746" s="2" t="s">
        <v>7336</v>
      </c>
      <c r="E746" s="2" t="s">
        <v>55</v>
      </c>
      <c r="F746" s="19">
        <v>1</v>
      </c>
      <c r="G746" s="19">
        <v>191.49</v>
      </c>
      <c r="H746" s="19" t="s">
        <v>56</v>
      </c>
      <c r="I746" s="19">
        <v>-22.98</v>
      </c>
      <c r="J746" s="19">
        <v>-41.95</v>
      </c>
      <c r="K746" s="19" t="s">
        <v>56</v>
      </c>
      <c r="L746" s="19">
        <v>126.56</v>
      </c>
      <c r="M746" s="2" t="s">
        <v>57</v>
      </c>
      <c r="N746" s="2" t="s">
        <v>91</v>
      </c>
      <c r="O746" s="2" t="s">
        <v>669</v>
      </c>
      <c r="P746" s="2" t="s">
        <v>8963</v>
      </c>
      <c r="Q746" s="2" t="s">
        <v>60</v>
      </c>
      <c r="R746" s="2" t="s">
        <v>8964</v>
      </c>
      <c r="S746" s="2" t="s">
        <v>57</v>
      </c>
      <c r="T746" s="19">
        <v>191.49</v>
      </c>
      <c r="U746" s="19" t="s">
        <v>122</v>
      </c>
      <c r="V746" s="2" t="s">
        <v>63</v>
      </c>
      <c r="W746" s="2" t="s">
        <v>8965</v>
      </c>
      <c r="X746" s="2" t="s">
        <v>8966</v>
      </c>
      <c r="Y746" s="2" t="s">
        <v>8967</v>
      </c>
      <c r="Z746" s="2" t="s">
        <v>57</v>
      </c>
      <c r="AA746" s="2" t="s">
        <v>8965</v>
      </c>
      <c r="AB746" s="2" t="s">
        <v>8968</v>
      </c>
      <c r="AC746" s="2" t="s">
        <v>8969</v>
      </c>
      <c r="AD746" s="2" t="s">
        <v>8970</v>
      </c>
      <c r="AE746" s="2" t="s">
        <v>143</v>
      </c>
      <c r="AF746" s="2" t="s">
        <v>8971</v>
      </c>
      <c r="AG746" s="2" t="s">
        <v>72</v>
      </c>
      <c r="AH746" s="2" t="s">
        <v>73</v>
      </c>
      <c r="AI746" s="2" t="s">
        <v>8972</v>
      </c>
      <c r="AJ746" s="2" t="s">
        <v>8973</v>
      </c>
      <c r="AK746" s="2" t="s">
        <v>74</v>
      </c>
      <c r="AL746" s="2" t="s">
        <v>8974</v>
      </c>
      <c r="AM746" s="2" t="s">
        <v>57</v>
      </c>
      <c r="AN746" s="19" t="s">
        <v>57</v>
      </c>
      <c r="AO746" s="2" t="s">
        <v>57</v>
      </c>
      <c r="AP746" s="2" t="s">
        <v>57</v>
      </c>
      <c r="AQ746" s="2" t="s">
        <v>57</v>
      </c>
      <c r="AR746" s="2" t="s">
        <v>57</v>
      </c>
      <c r="AS746" s="2" t="s">
        <v>57</v>
      </c>
      <c r="AT746" s="2" t="s">
        <v>57</v>
      </c>
      <c r="AU746" s="19" t="s">
        <v>56</v>
      </c>
      <c r="AV746" s="2" t="s">
        <v>55</v>
      </c>
      <c r="AW746" s="2" t="s">
        <v>56</v>
      </c>
      <c r="AX746" s="2" t="s">
        <v>55</v>
      </c>
    </row>
    <row r="747" spans="1:50" ht="22.5" customHeight="1" x14ac:dyDescent="0.25">
      <c r="A747" s="18" t="s">
        <v>8975</v>
      </c>
      <c r="B747" s="2" t="s">
        <v>8976</v>
      </c>
      <c r="C747" s="2" t="s">
        <v>940</v>
      </c>
      <c r="D747" s="2" t="s">
        <v>7383</v>
      </c>
      <c r="E747" s="2" t="s">
        <v>91</v>
      </c>
      <c r="F747" s="19">
        <v>1</v>
      </c>
      <c r="G747" s="19">
        <v>93.87</v>
      </c>
      <c r="H747" s="19">
        <v>16.440000000000001</v>
      </c>
      <c r="I747" s="19">
        <v>-11.26</v>
      </c>
      <c r="J747" s="19">
        <v>-38.39</v>
      </c>
      <c r="K747" s="19" t="s">
        <v>56</v>
      </c>
      <c r="L747" s="19">
        <v>60.66</v>
      </c>
      <c r="M747" s="2" t="s">
        <v>57</v>
      </c>
      <c r="N747" s="2" t="s">
        <v>57</v>
      </c>
      <c r="O747" s="2" t="s">
        <v>5498</v>
      </c>
      <c r="P747" s="2" t="s">
        <v>8977</v>
      </c>
      <c r="Q747" s="2" t="s">
        <v>60</v>
      </c>
      <c r="R747" s="2" t="s">
        <v>8978</v>
      </c>
      <c r="S747" s="2" t="s">
        <v>57</v>
      </c>
      <c r="T747" s="19">
        <v>93.87</v>
      </c>
      <c r="U747" s="19" t="s">
        <v>122</v>
      </c>
      <c r="V747" s="2" t="s">
        <v>63</v>
      </c>
      <c r="W747" s="2" t="s">
        <v>8979</v>
      </c>
      <c r="X747" s="2" t="s">
        <v>8980</v>
      </c>
      <c r="Y747" s="2" t="s">
        <v>8981</v>
      </c>
      <c r="Z747" s="2" t="s">
        <v>57</v>
      </c>
      <c r="AA747" s="2" t="s">
        <v>8979</v>
      </c>
      <c r="AB747" s="2" t="s">
        <v>8982</v>
      </c>
      <c r="AC747" s="2" t="s">
        <v>8983</v>
      </c>
      <c r="AD747" s="2" t="s">
        <v>8984</v>
      </c>
      <c r="AE747" s="2" t="s">
        <v>909</v>
      </c>
      <c r="AF747" s="2" t="s">
        <v>8985</v>
      </c>
      <c r="AG747" s="2" t="s">
        <v>72</v>
      </c>
      <c r="AH747" s="2" t="s">
        <v>73</v>
      </c>
      <c r="AI747" s="2" t="s">
        <v>8986</v>
      </c>
      <c r="AJ747" s="2" t="s">
        <v>8987</v>
      </c>
      <c r="AK747" s="2" t="s">
        <v>74</v>
      </c>
      <c r="AL747" s="2" t="s">
        <v>8988</v>
      </c>
      <c r="AM747" s="2" t="s">
        <v>57</v>
      </c>
      <c r="AN747" s="19" t="s">
        <v>57</v>
      </c>
      <c r="AO747" s="2" t="s">
        <v>57</v>
      </c>
      <c r="AP747" s="2" t="s">
        <v>57</v>
      </c>
      <c r="AQ747" s="2" t="s">
        <v>57</v>
      </c>
      <c r="AR747" s="2" t="s">
        <v>57</v>
      </c>
      <c r="AS747" s="2" t="s">
        <v>57</v>
      </c>
      <c r="AT747" s="2" t="s">
        <v>57</v>
      </c>
      <c r="AU747" s="19" t="s">
        <v>56</v>
      </c>
      <c r="AV747" s="2" t="s">
        <v>55</v>
      </c>
      <c r="AW747" s="2" t="s">
        <v>56</v>
      </c>
      <c r="AX747" s="2" t="s">
        <v>55</v>
      </c>
    </row>
    <row r="748" spans="1:50" ht="22.5" customHeight="1" x14ac:dyDescent="0.25">
      <c r="A748" s="18" t="s">
        <v>8989</v>
      </c>
      <c r="B748" s="2" t="s">
        <v>8976</v>
      </c>
      <c r="C748" s="2" t="s">
        <v>940</v>
      </c>
      <c r="D748" s="2" t="s">
        <v>7506</v>
      </c>
      <c r="E748" s="2" t="s">
        <v>55</v>
      </c>
      <c r="F748" s="19">
        <v>1</v>
      </c>
      <c r="G748" s="19">
        <v>172.11</v>
      </c>
      <c r="H748" s="19" t="s">
        <v>56</v>
      </c>
      <c r="I748" s="19">
        <v>-29.26</v>
      </c>
      <c r="J748" s="19">
        <v>-20.95</v>
      </c>
      <c r="K748" s="19" t="s">
        <v>56</v>
      </c>
      <c r="L748" s="19">
        <v>121.9</v>
      </c>
      <c r="M748" s="2" t="s">
        <v>57</v>
      </c>
      <c r="N748" s="2" t="s">
        <v>91</v>
      </c>
      <c r="O748" s="2" t="s">
        <v>3154</v>
      </c>
      <c r="P748" s="2" t="s">
        <v>3772</v>
      </c>
      <c r="Q748" s="2" t="s">
        <v>60</v>
      </c>
      <c r="R748" s="2" t="s">
        <v>3156</v>
      </c>
      <c r="S748" s="2" t="s">
        <v>57</v>
      </c>
      <c r="T748" s="19">
        <v>172.11</v>
      </c>
      <c r="U748" s="19" t="s">
        <v>62</v>
      </c>
      <c r="V748" s="2" t="s">
        <v>63</v>
      </c>
      <c r="W748" s="2" t="s">
        <v>8990</v>
      </c>
      <c r="X748" s="2" t="s">
        <v>8991</v>
      </c>
      <c r="Y748" s="2" t="s">
        <v>8992</v>
      </c>
      <c r="Z748" s="2" t="s">
        <v>57</v>
      </c>
      <c r="AA748" s="2" t="s">
        <v>8990</v>
      </c>
      <c r="AB748" s="2" t="s">
        <v>8993</v>
      </c>
      <c r="AC748" s="2" t="s">
        <v>8994</v>
      </c>
      <c r="AD748" s="2" t="s">
        <v>8995</v>
      </c>
      <c r="AE748" s="2" t="s">
        <v>86</v>
      </c>
      <c r="AF748" s="2" t="s">
        <v>8996</v>
      </c>
      <c r="AG748" s="2" t="s">
        <v>72</v>
      </c>
      <c r="AH748" s="2" t="s">
        <v>73</v>
      </c>
      <c r="AI748" s="2" t="s">
        <v>8997</v>
      </c>
      <c r="AJ748" s="2" t="s">
        <v>8998</v>
      </c>
      <c r="AK748" s="2" t="s">
        <v>74</v>
      </c>
      <c r="AL748" s="2" t="s">
        <v>8999</v>
      </c>
      <c r="AM748" s="2" t="s">
        <v>57</v>
      </c>
      <c r="AN748" s="19" t="s">
        <v>57</v>
      </c>
      <c r="AO748" s="2" t="s">
        <v>57</v>
      </c>
      <c r="AP748" s="2" t="s">
        <v>57</v>
      </c>
      <c r="AQ748" s="2" t="s">
        <v>57</v>
      </c>
      <c r="AR748" s="2" t="s">
        <v>57</v>
      </c>
      <c r="AS748" s="2" t="s">
        <v>57</v>
      </c>
      <c r="AT748" s="2" t="s">
        <v>57</v>
      </c>
      <c r="AU748" s="19" t="s">
        <v>56</v>
      </c>
      <c r="AV748" s="2" t="s">
        <v>55</v>
      </c>
      <c r="AW748" s="2" t="s">
        <v>56</v>
      </c>
      <c r="AX748" s="2" t="s">
        <v>55</v>
      </c>
    </row>
    <row r="749" spans="1:50" ht="22.5" customHeight="1" x14ac:dyDescent="0.25">
      <c r="A749" s="18" t="s">
        <v>9000</v>
      </c>
      <c r="B749" s="2" t="s">
        <v>9001</v>
      </c>
      <c r="C749" s="2" t="s">
        <v>2813</v>
      </c>
      <c r="D749" s="2" t="s">
        <v>9002</v>
      </c>
      <c r="E749" s="2" t="s">
        <v>55</v>
      </c>
      <c r="F749" s="19">
        <v>1</v>
      </c>
      <c r="G749" s="19">
        <v>201.21</v>
      </c>
      <c r="H749" s="19" t="s">
        <v>56</v>
      </c>
      <c r="I749" s="19">
        <v>-24.15</v>
      </c>
      <c r="J749" s="19">
        <v>-23.95</v>
      </c>
      <c r="K749" s="19">
        <v>-153.11000000000001</v>
      </c>
      <c r="L749" s="19">
        <v>0</v>
      </c>
      <c r="M749" s="2" t="s">
        <v>57</v>
      </c>
      <c r="N749" s="2" t="s">
        <v>57</v>
      </c>
      <c r="O749" s="2" t="s">
        <v>9003</v>
      </c>
      <c r="P749" s="2" t="s">
        <v>9004</v>
      </c>
      <c r="Q749" s="2" t="s">
        <v>60</v>
      </c>
      <c r="R749" s="2" t="s">
        <v>9005</v>
      </c>
      <c r="S749" s="2" t="s">
        <v>57</v>
      </c>
      <c r="T749" s="19">
        <v>201.21</v>
      </c>
      <c r="U749" s="19" t="s">
        <v>122</v>
      </c>
      <c r="V749" s="2" t="s">
        <v>63</v>
      </c>
      <c r="W749" s="2" t="s">
        <v>9006</v>
      </c>
      <c r="X749" s="2" t="s">
        <v>9007</v>
      </c>
      <c r="Y749" s="2" t="s">
        <v>9008</v>
      </c>
      <c r="Z749" s="2" t="s">
        <v>57</v>
      </c>
      <c r="AA749" s="2" t="s">
        <v>9006</v>
      </c>
      <c r="AB749" s="2" t="s">
        <v>9009</v>
      </c>
      <c r="AC749" s="2" t="s">
        <v>1331</v>
      </c>
      <c r="AD749" s="2" t="s">
        <v>143</v>
      </c>
      <c r="AE749" s="2" t="s">
        <v>143</v>
      </c>
      <c r="AF749" s="2" t="s">
        <v>1332</v>
      </c>
      <c r="AG749" s="2" t="s">
        <v>72</v>
      </c>
      <c r="AH749" s="2" t="s">
        <v>73</v>
      </c>
      <c r="AI749" s="2" t="s">
        <v>9010</v>
      </c>
      <c r="AJ749" s="2" t="s">
        <v>9011</v>
      </c>
      <c r="AK749" s="2" t="s">
        <v>74</v>
      </c>
      <c r="AL749" s="2" t="s">
        <v>9012</v>
      </c>
      <c r="AM749" s="2" t="s">
        <v>2557</v>
      </c>
      <c r="AN749" s="19" t="s">
        <v>57</v>
      </c>
      <c r="AO749" s="2" t="s">
        <v>57</v>
      </c>
      <c r="AP749" s="2" t="s">
        <v>57</v>
      </c>
      <c r="AQ749" s="2" t="s">
        <v>57</v>
      </c>
      <c r="AR749" s="2" t="s">
        <v>57</v>
      </c>
      <c r="AS749" s="2" t="s">
        <v>57</v>
      </c>
      <c r="AT749" s="2" t="s">
        <v>57</v>
      </c>
      <c r="AU749" s="19" t="s">
        <v>56</v>
      </c>
      <c r="AV749" s="2" t="s">
        <v>55</v>
      </c>
      <c r="AW749" s="2" t="s">
        <v>56</v>
      </c>
      <c r="AX749" s="2" t="s">
        <v>55</v>
      </c>
    </row>
    <row r="750" spans="1:50" ht="22.5" customHeight="1" x14ac:dyDescent="0.25">
      <c r="A750" s="18" t="s">
        <v>9013</v>
      </c>
      <c r="B750" s="2" t="s">
        <v>9014</v>
      </c>
      <c r="C750" s="2" t="s">
        <v>2813</v>
      </c>
      <c r="D750" s="2" t="s">
        <v>9015</v>
      </c>
      <c r="E750" s="2" t="s">
        <v>55</v>
      </c>
      <c r="F750" s="19">
        <v>1</v>
      </c>
      <c r="G750" s="19">
        <v>49.78</v>
      </c>
      <c r="H750" s="19">
        <v>14</v>
      </c>
      <c r="I750" s="19">
        <v>-11.97</v>
      </c>
      <c r="J750" s="19">
        <v>-14</v>
      </c>
      <c r="K750" s="19">
        <v>-37.81</v>
      </c>
      <c r="L750" s="19">
        <v>0</v>
      </c>
      <c r="M750" s="2" t="s">
        <v>57</v>
      </c>
      <c r="N750" s="2" t="s">
        <v>91</v>
      </c>
      <c r="O750" s="2" t="s">
        <v>1506</v>
      </c>
      <c r="P750" s="2" t="s">
        <v>9016</v>
      </c>
      <c r="Q750" s="2" t="s">
        <v>60</v>
      </c>
      <c r="R750" s="2" t="s">
        <v>3565</v>
      </c>
      <c r="S750" s="2" t="s">
        <v>57</v>
      </c>
      <c r="T750" s="19">
        <v>49.78</v>
      </c>
      <c r="U750" s="19" t="s">
        <v>122</v>
      </c>
      <c r="V750" s="2" t="s">
        <v>63</v>
      </c>
      <c r="W750" s="2" t="s">
        <v>9017</v>
      </c>
      <c r="X750" s="2" t="s">
        <v>9018</v>
      </c>
      <c r="Y750" s="2" t="s">
        <v>9019</v>
      </c>
      <c r="Z750" s="2" t="s">
        <v>57</v>
      </c>
      <c r="AA750" s="2" t="s">
        <v>9017</v>
      </c>
      <c r="AB750" s="2" t="s">
        <v>9020</v>
      </c>
      <c r="AC750" s="2" t="s">
        <v>1331</v>
      </c>
      <c r="AD750" s="2" t="s">
        <v>143</v>
      </c>
      <c r="AE750" s="2" t="s">
        <v>143</v>
      </c>
      <c r="AF750" s="2" t="s">
        <v>1332</v>
      </c>
      <c r="AG750" s="2" t="s">
        <v>72</v>
      </c>
      <c r="AH750" s="2" t="s">
        <v>73</v>
      </c>
      <c r="AI750" s="2" t="s">
        <v>9021</v>
      </c>
      <c r="AJ750" s="2" t="s">
        <v>9022</v>
      </c>
      <c r="AK750" s="2" t="s">
        <v>74</v>
      </c>
      <c r="AL750" s="2" t="s">
        <v>9023</v>
      </c>
      <c r="AM750" s="2" t="s">
        <v>2557</v>
      </c>
      <c r="AN750" s="19" t="s">
        <v>57</v>
      </c>
      <c r="AO750" s="2" t="s">
        <v>57</v>
      </c>
      <c r="AP750" s="2" t="s">
        <v>57</v>
      </c>
      <c r="AQ750" s="2" t="s">
        <v>57</v>
      </c>
      <c r="AR750" s="2" t="s">
        <v>57</v>
      </c>
      <c r="AS750" s="2" t="s">
        <v>57</v>
      </c>
      <c r="AT750" s="2" t="s">
        <v>57</v>
      </c>
      <c r="AU750" s="19" t="s">
        <v>56</v>
      </c>
      <c r="AV750" s="2" t="s">
        <v>55</v>
      </c>
      <c r="AW750" s="2" t="s">
        <v>56</v>
      </c>
      <c r="AX750" s="2" t="s">
        <v>55</v>
      </c>
    </row>
    <row r="751" spans="1:50" ht="22.5" customHeight="1" x14ac:dyDescent="0.25">
      <c r="A751" s="18" t="s">
        <v>9024</v>
      </c>
      <c r="B751" s="2" t="s">
        <v>9025</v>
      </c>
      <c r="C751" s="2" t="s">
        <v>1350</v>
      </c>
      <c r="D751" s="2" t="s">
        <v>4887</v>
      </c>
      <c r="E751" s="2" t="s">
        <v>55</v>
      </c>
      <c r="F751" s="19">
        <v>1</v>
      </c>
      <c r="G751" s="19">
        <v>78</v>
      </c>
      <c r="H751" s="19">
        <v>15.9</v>
      </c>
      <c r="I751" s="19">
        <v>-19.260000000000002</v>
      </c>
      <c r="J751" s="19" t="s">
        <v>56</v>
      </c>
      <c r="K751" s="19">
        <v>-74.64</v>
      </c>
      <c r="L751" s="19">
        <v>0</v>
      </c>
      <c r="M751" s="2" t="s">
        <v>57</v>
      </c>
      <c r="N751" s="2" t="s">
        <v>57</v>
      </c>
      <c r="O751" s="2" t="s">
        <v>775</v>
      </c>
      <c r="P751" s="2" t="s">
        <v>776</v>
      </c>
      <c r="Q751" s="2" t="s">
        <v>60</v>
      </c>
      <c r="R751" s="2" t="s">
        <v>777</v>
      </c>
      <c r="S751" s="2" t="s">
        <v>57</v>
      </c>
      <c r="T751" s="19">
        <v>78</v>
      </c>
      <c r="U751" s="19" t="s">
        <v>62</v>
      </c>
      <c r="V751" s="2" t="s">
        <v>63</v>
      </c>
      <c r="W751" s="2" t="s">
        <v>9026</v>
      </c>
      <c r="X751" s="2" t="s">
        <v>9027</v>
      </c>
      <c r="Y751" s="2" t="s">
        <v>9028</v>
      </c>
      <c r="Z751" s="2" t="s">
        <v>57</v>
      </c>
      <c r="AA751" s="2" t="s">
        <v>9026</v>
      </c>
      <c r="AB751" s="2" t="s">
        <v>9029</v>
      </c>
      <c r="AC751" s="2" t="s">
        <v>57</v>
      </c>
      <c r="AD751" s="2" t="s">
        <v>2848</v>
      </c>
      <c r="AE751" s="2" t="s">
        <v>143</v>
      </c>
      <c r="AF751" s="2" t="s">
        <v>9030</v>
      </c>
      <c r="AG751" s="2" t="s">
        <v>72</v>
      </c>
      <c r="AH751" s="2" t="s">
        <v>313</v>
      </c>
      <c r="AI751" s="2" t="s">
        <v>57</v>
      </c>
      <c r="AJ751" s="2" t="s">
        <v>57</v>
      </c>
      <c r="AK751" s="2" t="s">
        <v>314</v>
      </c>
      <c r="AL751" s="2" t="s">
        <v>9031</v>
      </c>
      <c r="AM751" s="2" t="s">
        <v>57</v>
      </c>
      <c r="AN751" s="19" t="s">
        <v>57</v>
      </c>
      <c r="AO751" s="2" t="s">
        <v>57</v>
      </c>
      <c r="AP751" s="2" t="s">
        <v>57</v>
      </c>
      <c r="AQ751" s="2" t="s">
        <v>57</v>
      </c>
      <c r="AR751" s="2" t="s">
        <v>57</v>
      </c>
      <c r="AS751" s="2" t="s">
        <v>57</v>
      </c>
      <c r="AT751" s="2" t="s">
        <v>57</v>
      </c>
      <c r="AU751" s="19" t="s">
        <v>56</v>
      </c>
      <c r="AV751" s="2" t="s">
        <v>55</v>
      </c>
      <c r="AW751" s="2" t="s">
        <v>56</v>
      </c>
      <c r="AX751" s="2" t="s">
        <v>55</v>
      </c>
    </row>
    <row r="752" spans="1:50" ht="22.5" customHeight="1" x14ac:dyDescent="0.25">
      <c r="A752" s="18" t="s">
        <v>9032</v>
      </c>
      <c r="B752" s="2" t="s">
        <v>9033</v>
      </c>
      <c r="C752" s="2" t="s">
        <v>940</v>
      </c>
      <c r="D752" s="2" t="s">
        <v>8212</v>
      </c>
      <c r="E752" s="2" t="s">
        <v>91</v>
      </c>
      <c r="F752" s="19">
        <v>1</v>
      </c>
      <c r="G752" s="19">
        <v>25.9</v>
      </c>
      <c r="H752" s="19">
        <v>30.9</v>
      </c>
      <c r="I752" s="19">
        <v>-10.4</v>
      </c>
      <c r="J752" s="19">
        <v>-30.9</v>
      </c>
      <c r="K752" s="19" t="s">
        <v>56</v>
      </c>
      <c r="L752" s="19">
        <v>15.5</v>
      </c>
      <c r="M752" s="2" t="s">
        <v>57</v>
      </c>
      <c r="N752" s="2" t="s">
        <v>57</v>
      </c>
      <c r="O752" s="2" t="s">
        <v>1760</v>
      </c>
      <c r="P752" s="2" t="s">
        <v>1761</v>
      </c>
      <c r="Q752" s="2" t="s">
        <v>60</v>
      </c>
      <c r="R752" s="2" t="s">
        <v>1762</v>
      </c>
      <c r="S752" s="2" t="s">
        <v>57</v>
      </c>
      <c r="T752" s="19">
        <v>25.9</v>
      </c>
      <c r="U752" s="19" t="s">
        <v>62</v>
      </c>
      <c r="V752" s="2" t="s">
        <v>63</v>
      </c>
      <c r="W752" s="2" t="s">
        <v>9034</v>
      </c>
      <c r="X752" s="2" t="s">
        <v>9035</v>
      </c>
      <c r="Y752" s="2" t="s">
        <v>9036</v>
      </c>
      <c r="Z752" s="2" t="s">
        <v>57</v>
      </c>
      <c r="AA752" s="2" t="s">
        <v>9034</v>
      </c>
      <c r="AB752" s="2" t="s">
        <v>9037</v>
      </c>
      <c r="AC752" s="2" t="s">
        <v>9038</v>
      </c>
      <c r="AD752" s="2" t="s">
        <v>2917</v>
      </c>
      <c r="AE752" s="2" t="s">
        <v>909</v>
      </c>
      <c r="AF752" s="2" t="s">
        <v>9039</v>
      </c>
      <c r="AG752" s="2" t="s">
        <v>72</v>
      </c>
      <c r="AH752" s="2" t="s">
        <v>73</v>
      </c>
      <c r="AI752" s="2" t="s">
        <v>9040</v>
      </c>
      <c r="AJ752" s="2" t="s">
        <v>9041</v>
      </c>
      <c r="AK752" s="2" t="s">
        <v>74</v>
      </c>
      <c r="AL752" s="2" t="s">
        <v>9042</v>
      </c>
      <c r="AM752" s="2" t="s">
        <v>57</v>
      </c>
      <c r="AN752" s="19" t="s">
        <v>57</v>
      </c>
      <c r="AO752" s="2" t="s">
        <v>57</v>
      </c>
      <c r="AP752" s="2" t="s">
        <v>57</v>
      </c>
      <c r="AQ752" s="2" t="s">
        <v>57</v>
      </c>
      <c r="AR752" s="2" t="s">
        <v>57</v>
      </c>
      <c r="AS752" s="2" t="s">
        <v>57</v>
      </c>
      <c r="AT752" s="2" t="s">
        <v>57</v>
      </c>
      <c r="AU752" s="19" t="s">
        <v>56</v>
      </c>
      <c r="AV752" s="2" t="s">
        <v>55</v>
      </c>
      <c r="AW752" s="2" t="s">
        <v>56</v>
      </c>
      <c r="AX752" s="2" t="s">
        <v>55</v>
      </c>
    </row>
    <row r="753" spans="1:50" ht="22.5" customHeight="1" x14ac:dyDescent="0.25">
      <c r="A753" s="18" t="s">
        <v>9043</v>
      </c>
      <c r="B753" s="2" t="s">
        <v>9044</v>
      </c>
      <c r="C753" s="2" t="s">
        <v>2813</v>
      </c>
      <c r="D753" s="2" t="s">
        <v>9045</v>
      </c>
      <c r="E753" s="2" t="s">
        <v>55</v>
      </c>
      <c r="F753" s="19">
        <v>1</v>
      </c>
      <c r="G753" s="19">
        <v>299.99</v>
      </c>
      <c r="H753" s="19" t="s">
        <v>56</v>
      </c>
      <c r="I753" s="19">
        <v>-51</v>
      </c>
      <c r="J753" s="19">
        <v>-25.95</v>
      </c>
      <c r="K753" s="19">
        <v>-223.04</v>
      </c>
      <c r="L753" s="19">
        <v>0</v>
      </c>
      <c r="M753" s="2" t="s">
        <v>57</v>
      </c>
      <c r="N753" s="2" t="s">
        <v>57</v>
      </c>
      <c r="O753" s="2" t="s">
        <v>1089</v>
      </c>
      <c r="P753" s="2" t="s">
        <v>9046</v>
      </c>
      <c r="Q753" s="2" t="s">
        <v>60</v>
      </c>
      <c r="R753" s="2" t="s">
        <v>9047</v>
      </c>
      <c r="S753" s="2" t="s">
        <v>57</v>
      </c>
      <c r="T753" s="19">
        <v>299.99</v>
      </c>
      <c r="U753" s="19" t="s">
        <v>62</v>
      </c>
      <c r="V753" s="2" t="s">
        <v>63</v>
      </c>
      <c r="W753" s="2" t="s">
        <v>9048</v>
      </c>
      <c r="X753" s="2" t="s">
        <v>9049</v>
      </c>
      <c r="Y753" s="2" t="s">
        <v>9050</v>
      </c>
      <c r="Z753" s="2" t="s">
        <v>57</v>
      </c>
      <c r="AA753" s="2" t="s">
        <v>9048</v>
      </c>
      <c r="AB753" s="2" t="s">
        <v>9051</v>
      </c>
      <c r="AC753" s="2" t="s">
        <v>1331</v>
      </c>
      <c r="AD753" s="2" t="s">
        <v>143</v>
      </c>
      <c r="AE753" s="2" t="s">
        <v>143</v>
      </c>
      <c r="AF753" s="2" t="s">
        <v>1332</v>
      </c>
      <c r="AG753" s="2" t="s">
        <v>72</v>
      </c>
      <c r="AH753" s="2" t="s">
        <v>73</v>
      </c>
      <c r="AI753" s="2" t="s">
        <v>7164</v>
      </c>
      <c r="AJ753" s="2" t="s">
        <v>9052</v>
      </c>
      <c r="AK753" s="2" t="s">
        <v>74</v>
      </c>
      <c r="AL753" s="2" t="s">
        <v>9053</v>
      </c>
      <c r="AM753" s="2" t="s">
        <v>2557</v>
      </c>
      <c r="AN753" s="19" t="s">
        <v>57</v>
      </c>
      <c r="AO753" s="2" t="s">
        <v>57</v>
      </c>
      <c r="AP753" s="2" t="s">
        <v>57</v>
      </c>
      <c r="AQ753" s="2" t="s">
        <v>57</v>
      </c>
      <c r="AR753" s="2" t="s">
        <v>57</v>
      </c>
      <c r="AS753" s="2" t="s">
        <v>57</v>
      </c>
      <c r="AT753" s="2" t="s">
        <v>57</v>
      </c>
      <c r="AU753" s="19" t="s">
        <v>56</v>
      </c>
      <c r="AV753" s="2" t="s">
        <v>55</v>
      </c>
      <c r="AW753" s="2" t="s">
        <v>56</v>
      </c>
      <c r="AX753" s="2" t="s">
        <v>55</v>
      </c>
    </row>
    <row r="754" spans="1:50" ht="22.5" customHeight="1" x14ac:dyDescent="0.25">
      <c r="A754" s="18" t="s">
        <v>9054</v>
      </c>
      <c r="B754" s="2" t="s">
        <v>9055</v>
      </c>
      <c r="C754" s="2" t="s">
        <v>940</v>
      </c>
      <c r="D754" s="2" t="s">
        <v>8212</v>
      </c>
      <c r="E754" s="2" t="s">
        <v>55</v>
      </c>
      <c r="F754" s="19">
        <v>1</v>
      </c>
      <c r="G754" s="19">
        <v>86</v>
      </c>
      <c r="H754" s="19" t="s">
        <v>56</v>
      </c>
      <c r="I754" s="19">
        <v>-14.62</v>
      </c>
      <c r="J754" s="19">
        <v>-23.45</v>
      </c>
      <c r="K754" s="19" t="s">
        <v>56</v>
      </c>
      <c r="L754" s="19">
        <v>47.93</v>
      </c>
      <c r="M754" s="2" t="s">
        <v>57</v>
      </c>
      <c r="N754" s="2" t="s">
        <v>57</v>
      </c>
      <c r="O754" s="2" t="s">
        <v>9056</v>
      </c>
      <c r="P754" s="2" t="s">
        <v>9057</v>
      </c>
      <c r="Q754" s="2" t="s">
        <v>60</v>
      </c>
      <c r="R754" s="2" t="s">
        <v>9058</v>
      </c>
      <c r="S754" s="2" t="s">
        <v>57</v>
      </c>
      <c r="T754" s="19">
        <v>86</v>
      </c>
      <c r="U754" s="19" t="s">
        <v>62</v>
      </c>
      <c r="V754" s="2" t="s">
        <v>63</v>
      </c>
      <c r="W754" s="2" t="s">
        <v>9059</v>
      </c>
      <c r="X754" s="2" t="s">
        <v>9060</v>
      </c>
      <c r="Y754" s="2" t="s">
        <v>9061</v>
      </c>
      <c r="Z754" s="2" t="s">
        <v>57</v>
      </c>
      <c r="AA754" s="2" t="s">
        <v>9059</v>
      </c>
      <c r="AB754" s="2" t="s">
        <v>9062</v>
      </c>
      <c r="AC754" s="2" t="s">
        <v>9063</v>
      </c>
      <c r="AD754" s="2" t="s">
        <v>3344</v>
      </c>
      <c r="AE754" s="2" t="s">
        <v>143</v>
      </c>
      <c r="AF754" s="2" t="s">
        <v>9064</v>
      </c>
      <c r="AG754" s="2" t="s">
        <v>72</v>
      </c>
      <c r="AH754" s="2" t="s">
        <v>73</v>
      </c>
      <c r="AI754" s="2" t="s">
        <v>8660</v>
      </c>
      <c r="AJ754" s="2" t="s">
        <v>9065</v>
      </c>
      <c r="AK754" s="2" t="s">
        <v>74</v>
      </c>
      <c r="AL754" s="2" t="s">
        <v>9066</v>
      </c>
      <c r="AM754" s="2" t="s">
        <v>57</v>
      </c>
      <c r="AN754" s="19" t="s">
        <v>57</v>
      </c>
      <c r="AO754" s="2" t="s">
        <v>57</v>
      </c>
      <c r="AP754" s="2" t="s">
        <v>57</v>
      </c>
      <c r="AQ754" s="2" t="s">
        <v>57</v>
      </c>
      <c r="AR754" s="2" t="s">
        <v>57</v>
      </c>
      <c r="AS754" s="2" t="s">
        <v>57</v>
      </c>
      <c r="AT754" s="2" t="s">
        <v>57</v>
      </c>
      <c r="AU754" s="19" t="s">
        <v>56</v>
      </c>
      <c r="AV754" s="2" t="s">
        <v>55</v>
      </c>
      <c r="AW754" s="2" t="s">
        <v>56</v>
      </c>
      <c r="AX754" s="2" t="s">
        <v>55</v>
      </c>
    </row>
    <row r="755" spans="1:50" ht="22.5" customHeight="1" x14ac:dyDescent="0.25">
      <c r="A755" s="18" t="s">
        <v>9067</v>
      </c>
      <c r="B755" s="2" t="s">
        <v>9068</v>
      </c>
      <c r="C755" s="2" t="s">
        <v>940</v>
      </c>
      <c r="D755" s="2" t="s">
        <v>8212</v>
      </c>
      <c r="E755" s="2" t="s">
        <v>91</v>
      </c>
      <c r="F755" s="19">
        <v>1</v>
      </c>
      <c r="G755" s="19">
        <v>358.9</v>
      </c>
      <c r="H755" s="19" t="s">
        <v>56</v>
      </c>
      <c r="I755" s="19">
        <v>-61.01</v>
      </c>
      <c r="J755" s="19">
        <v>-41.95</v>
      </c>
      <c r="K755" s="19" t="s">
        <v>56</v>
      </c>
      <c r="L755" s="19">
        <v>255.94</v>
      </c>
      <c r="M755" s="2" t="s">
        <v>57</v>
      </c>
      <c r="N755" s="2" t="s">
        <v>57</v>
      </c>
      <c r="O755" s="2" t="s">
        <v>6494</v>
      </c>
      <c r="P755" s="2" t="s">
        <v>9069</v>
      </c>
      <c r="Q755" s="2" t="s">
        <v>60</v>
      </c>
      <c r="R755" s="2" t="s">
        <v>9070</v>
      </c>
      <c r="S755" s="2" t="s">
        <v>57</v>
      </c>
      <c r="T755" s="19">
        <v>358.9</v>
      </c>
      <c r="U755" s="19" t="s">
        <v>62</v>
      </c>
      <c r="V755" s="2" t="s">
        <v>63</v>
      </c>
      <c r="W755" s="2" t="s">
        <v>9071</v>
      </c>
      <c r="X755" s="2" t="s">
        <v>9072</v>
      </c>
      <c r="Y755" s="2" t="s">
        <v>9073</v>
      </c>
      <c r="Z755" s="2" t="s">
        <v>57</v>
      </c>
      <c r="AA755" s="2" t="s">
        <v>9071</v>
      </c>
      <c r="AB755" s="2" t="s">
        <v>9074</v>
      </c>
      <c r="AC755" s="2" t="s">
        <v>9075</v>
      </c>
      <c r="AD755" s="2" t="s">
        <v>9076</v>
      </c>
      <c r="AE755" s="2" t="s">
        <v>86</v>
      </c>
      <c r="AF755" s="2" t="s">
        <v>9077</v>
      </c>
      <c r="AG755" s="2" t="s">
        <v>72</v>
      </c>
      <c r="AH755" s="2" t="s">
        <v>73</v>
      </c>
      <c r="AI755" s="2" t="s">
        <v>9078</v>
      </c>
      <c r="AJ755" s="2" t="s">
        <v>9079</v>
      </c>
      <c r="AK755" s="2" t="s">
        <v>74</v>
      </c>
      <c r="AL755" s="2" t="s">
        <v>9080</v>
      </c>
      <c r="AM755" s="2" t="s">
        <v>57</v>
      </c>
      <c r="AN755" s="19" t="s">
        <v>57</v>
      </c>
      <c r="AO755" s="2" t="s">
        <v>57</v>
      </c>
      <c r="AP755" s="2" t="s">
        <v>57</v>
      </c>
      <c r="AQ755" s="2" t="s">
        <v>57</v>
      </c>
      <c r="AR755" s="2" t="s">
        <v>57</v>
      </c>
      <c r="AS755" s="2" t="s">
        <v>57</v>
      </c>
      <c r="AT755" s="2" t="s">
        <v>57</v>
      </c>
      <c r="AU755" s="19" t="s">
        <v>56</v>
      </c>
      <c r="AV755" s="2" t="s">
        <v>55</v>
      </c>
      <c r="AW755" s="2" t="s">
        <v>56</v>
      </c>
      <c r="AX755" s="2" t="s">
        <v>55</v>
      </c>
    </row>
    <row r="756" spans="1:50" ht="22.5" customHeight="1" x14ac:dyDescent="0.25">
      <c r="A756" s="18" t="s">
        <v>9081</v>
      </c>
      <c r="B756" s="2" t="s">
        <v>9082</v>
      </c>
      <c r="C756" s="2" t="s">
        <v>2074</v>
      </c>
      <c r="D756" s="2" t="s">
        <v>9083</v>
      </c>
      <c r="E756" s="2" t="s">
        <v>55</v>
      </c>
      <c r="F756" s="19">
        <v>1</v>
      </c>
      <c r="G756" s="19">
        <v>129.99</v>
      </c>
      <c r="H756" s="19" t="s">
        <v>56</v>
      </c>
      <c r="I756" s="19">
        <v>-56.5</v>
      </c>
      <c r="J756" s="19">
        <v>-20.45</v>
      </c>
      <c r="K756" s="19">
        <v>-114.39</v>
      </c>
      <c r="L756" s="19">
        <v>-61.35</v>
      </c>
      <c r="M756" s="2" t="s">
        <v>57</v>
      </c>
      <c r="N756" s="2" t="s">
        <v>57</v>
      </c>
      <c r="O756" s="2" t="s">
        <v>9084</v>
      </c>
      <c r="P756" s="2" t="s">
        <v>9085</v>
      </c>
      <c r="Q756" s="2" t="s">
        <v>60</v>
      </c>
      <c r="R756" s="2" t="s">
        <v>9086</v>
      </c>
      <c r="S756" s="2" t="s">
        <v>57</v>
      </c>
      <c r="T756" s="19">
        <v>129.99</v>
      </c>
      <c r="U756" s="19" t="s">
        <v>122</v>
      </c>
      <c r="V756" s="2" t="s">
        <v>63</v>
      </c>
      <c r="W756" s="2" t="s">
        <v>9087</v>
      </c>
      <c r="X756" s="2" t="s">
        <v>9088</v>
      </c>
      <c r="Y756" s="2" t="s">
        <v>9089</v>
      </c>
      <c r="Z756" s="2" t="s">
        <v>634</v>
      </c>
      <c r="AA756" s="2" t="s">
        <v>9087</v>
      </c>
      <c r="AB756" s="2" t="s">
        <v>9090</v>
      </c>
      <c r="AC756" s="2" t="s">
        <v>1331</v>
      </c>
      <c r="AD756" s="2" t="s">
        <v>143</v>
      </c>
      <c r="AE756" s="2" t="s">
        <v>143</v>
      </c>
      <c r="AF756" s="2" t="s">
        <v>1332</v>
      </c>
      <c r="AG756" s="2" t="s">
        <v>72</v>
      </c>
      <c r="AH756" s="2" t="s">
        <v>73</v>
      </c>
      <c r="AI756" s="2" t="s">
        <v>9091</v>
      </c>
      <c r="AJ756" s="2" t="s">
        <v>57</v>
      </c>
      <c r="AK756" s="2" t="s">
        <v>74</v>
      </c>
      <c r="AL756" s="2" t="s">
        <v>9092</v>
      </c>
      <c r="AM756" s="2" t="s">
        <v>2557</v>
      </c>
      <c r="AN756" s="19" t="s">
        <v>57</v>
      </c>
      <c r="AO756" s="2" t="s">
        <v>57</v>
      </c>
      <c r="AP756" s="2" t="s">
        <v>57</v>
      </c>
      <c r="AQ756" s="2" t="s">
        <v>57</v>
      </c>
      <c r="AR756" s="2" t="s">
        <v>57</v>
      </c>
      <c r="AS756" s="2" t="s">
        <v>57</v>
      </c>
      <c r="AT756" s="2" t="s">
        <v>57</v>
      </c>
      <c r="AU756" s="19" t="s">
        <v>56</v>
      </c>
      <c r="AV756" s="2" t="s">
        <v>55</v>
      </c>
      <c r="AW756" s="2">
        <v>1</v>
      </c>
      <c r="AX756" s="2" t="s">
        <v>55</v>
      </c>
    </row>
    <row r="757" spans="1:50" ht="22.5" customHeight="1" x14ac:dyDescent="0.25">
      <c r="A757" s="18" t="s">
        <v>9093</v>
      </c>
      <c r="B757" s="2" t="s">
        <v>9094</v>
      </c>
      <c r="C757" s="2" t="s">
        <v>940</v>
      </c>
      <c r="D757" s="2" t="s">
        <v>8763</v>
      </c>
      <c r="E757" s="2" t="s">
        <v>55</v>
      </c>
      <c r="F757" s="19">
        <v>2</v>
      </c>
      <c r="G757" s="19">
        <v>135.80000000000001</v>
      </c>
      <c r="H757" s="19" t="s">
        <v>56</v>
      </c>
      <c r="I757" s="19">
        <v>-28.3</v>
      </c>
      <c r="J757" s="19" t="s">
        <v>56</v>
      </c>
      <c r="K757" s="19" t="s">
        <v>56</v>
      </c>
      <c r="L757" s="19">
        <v>107.5</v>
      </c>
      <c r="M757" s="2" t="s">
        <v>57</v>
      </c>
      <c r="N757" s="2" t="s">
        <v>57</v>
      </c>
      <c r="O757" s="2" t="s">
        <v>162</v>
      </c>
      <c r="P757" s="2" t="s">
        <v>163</v>
      </c>
      <c r="Q757" s="2" t="s">
        <v>60</v>
      </c>
      <c r="R757" s="2" t="s">
        <v>164</v>
      </c>
      <c r="S757" s="2" t="s">
        <v>57</v>
      </c>
      <c r="T757" s="19">
        <v>67.900000000000006</v>
      </c>
      <c r="U757" s="19" t="s">
        <v>122</v>
      </c>
      <c r="V757" s="2" t="s">
        <v>63</v>
      </c>
      <c r="W757" s="2" t="s">
        <v>9095</v>
      </c>
      <c r="X757" s="2" t="s">
        <v>9096</v>
      </c>
      <c r="Y757" s="2" t="s">
        <v>9097</v>
      </c>
      <c r="Z757" s="2" t="s">
        <v>57</v>
      </c>
      <c r="AA757" s="2" t="s">
        <v>9095</v>
      </c>
      <c r="AB757" s="2" t="s">
        <v>9098</v>
      </c>
      <c r="AC757" s="2" t="s">
        <v>9099</v>
      </c>
      <c r="AD757" s="2" t="s">
        <v>418</v>
      </c>
      <c r="AE757" s="2" t="s">
        <v>70</v>
      </c>
      <c r="AF757" s="2" t="s">
        <v>9100</v>
      </c>
      <c r="AG757" s="2" t="s">
        <v>72</v>
      </c>
      <c r="AH757" s="2" t="s">
        <v>73</v>
      </c>
      <c r="AI757" s="2" t="s">
        <v>9101</v>
      </c>
      <c r="AJ757" s="2" t="s">
        <v>9102</v>
      </c>
      <c r="AK757" s="2" t="s">
        <v>74</v>
      </c>
      <c r="AL757" s="2" t="s">
        <v>9103</v>
      </c>
      <c r="AM757" s="2" t="s">
        <v>57</v>
      </c>
      <c r="AN757" s="19" t="s">
        <v>57</v>
      </c>
      <c r="AO757" s="2" t="s">
        <v>57</v>
      </c>
      <c r="AP757" s="2" t="s">
        <v>57</v>
      </c>
      <c r="AQ757" s="2" t="s">
        <v>57</v>
      </c>
      <c r="AR757" s="2" t="s">
        <v>57</v>
      </c>
      <c r="AS757" s="2" t="s">
        <v>57</v>
      </c>
      <c r="AT757" s="2" t="s">
        <v>57</v>
      </c>
      <c r="AU757" s="19" t="s">
        <v>56</v>
      </c>
      <c r="AV757" s="2" t="s">
        <v>55</v>
      </c>
      <c r="AW757" s="2" t="s">
        <v>56</v>
      </c>
      <c r="AX757" s="2" t="s">
        <v>55</v>
      </c>
    </row>
    <row r="758" spans="1:50" ht="22.5" customHeight="1" x14ac:dyDescent="0.25">
      <c r="A758" s="18" t="s">
        <v>9104</v>
      </c>
      <c r="B758" s="2" t="s">
        <v>9105</v>
      </c>
      <c r="C758" s="2" t="s">
        <v>940</v>
      </c>
      <c r="D758" s="2" t="s">
        <v>7506</v>
      </c>
      <c r="E758" s="2" t="s">
        <v>55</v>
      </c>
      <c r="F758" s="19">
        <v>2</v>
      </c>
      <c r="G758" s="19">
        <v>92.38</v>
      </c>
      <c r="H758" s="19">
        <v>10.61</v>
      </c>
      <c r="I758" s="19">
        <v>-27.7</v>
      </c>
      <c r="J758" s="19">
        <v>-10.61</v>
      </c>
      <c r="K758" s="19" t="s">
        <v>56</v>
      </c>
      <c r="L758" s="19">
        <v>64.680000000000007</v>
      </c>
      <c r="M758" s="2" t="s">
        <v>57</v>
      </c>
      <c r="N758" s="2" t="s">
        <v>57</v>
      </c>
      <c r="O758" s="2" t="s">
        <v>148</v>
      </c>
      <c r="P758" s="2" t="s">
        <v>1926</v>
      </c>
      <c r="Q758" s="2" t="s">
        <v>60</v>
      </c>
      <c r="R758" s="2" t="s">
        <v>1927</v>
      </c>
      <c r="S758" s="2" t="s">
        <v>57</v>
      </c>
      <c r="T758" s="19">
        <v>46.19</v>
      </c>
      <c r="U758" s="19" t="s">
        <v>62</v>
      </c>
      <c r="V758" s="2" t="s">
        <v>63</v>
      </c>
      <c r="W758" s="2" t="s">
        <v>9106</v>
      </c>
      <c r="X758" s="2" t="s">
        <v>9107</v>
      </c>
      <c r="Y758" s="2" t="s">
        <v>9108</v>
      </c>
      <c r="Z758" s="2" t="s">
        <v>57</v>
      </c>
      <c r="AA758" s="2" t="s">
        <v>9106</v>
      </c>
      <c r="AB758" s="2" t="s">
        <v>9109</v>
      </c>
      <c r="AC758" s="2" t="s">
        <v>9110</v>
      </c>
      <c r="AD758" s="2" t="s">
        <v>4782</v>
      </c>
      <c r="AE758" s="2" t="s">
        <v>861</v>
      </c>
      <c r="AF758" s="2" t="s">
        <v>9111</v>
      </c>
      <c r="AG758" s="2" t="s">
        <v>72</v>
      </c>
      <c r="AH758" s="2" t="s">
        <v>73</v>
      </c>
      <c r="AI758" s="2" t="s">
        <v>9112</v>
      </c>
      <c r="AJ758" s="2" t="s">
        <v>9113</v>
      </c>
      <c r="AK758" s="2" t="s">
        <v>74</v>
      </c>
      <c r="AL758" s="2" t="s">
        <v>9114</v>
      </c>
      <c r="AM758" s="2" t="s">
        <v>57</v>
      </c>
      <c r="AN758" s="19" t="s">
        <v>57</v>
      </c>
      <c r="AO758" s="2" t="s">
        <v>57</v>
      </c>
      <c r="AP758" s="2" t="s">
        <v>57</v>
      </c>
      <c r="AQ758" s="2" t="s">
        <v>57</v>
      </c>
      <c r="AR758" s="2" t="s">
        <v>57</v>
      </c>
      <c r="AS758" s="2" t="s">
        <v>57</v>
      </c>
      <c r="AT758" s="2" t="s">
        <v>57</v>
      </c>
      <c r="AU758" s="19" t="s">
        <v>56</v>
      </c>
      <c r="AV758" s="2" t="s">
        <v>55</v>
      </c>
      <c r="AW758" s="2" t="s">
        <v>56</v>
      </c>
      <c r="AX758" s="2" t="s">
        <v>55</v>
      </c>
    </row>
    <row r="759" spans="1:50" ht="22.5" customHeight="1" x14ac:dyDescent="0.25">
      <c r="A759" s="18" t="s">
        <v>9115</v>
      </c>
      <c r="B759" s="2" t="s">
        <v>9116</v>
      </c>
      <c r="C759" s="2" t="s">
        <v>940</v>
      </c>
      <c r="D759" s="2" t="s">
        <v>8763</v>
      </c>
      <c r="E759" s="2" t="s">
        <v>55</v>
      </c>
      <c r="F759" s="19">
        <v>1</v>
      </c>
      <c r="G759" s="19">
        <v>25.7</v>
      </c>
      <c r="H759" s="19">
        <v>14.9</v>
      </c>
      <c r="I759" s="19">
        <v>-10.37</v>
      </c>
      <c r="J759" s="19">
        <v>-14.9</v>
      </c>
      <c r="K759" s="19" t="s">
        <v>56</v>
      </c>
      <c r="L759" s="19">
        <v>15.33</v>
      </c>
      <c r="M759" s="2" t="s">
        <v>57</v>
      </c>
      <c r="N759" s="2" t="s">
        <v>57</v>
      </c>
      <c r="O759" s="2" t="s">
        <v>942</v>
      </c>
      <c r="P759" s="2" t="s">
        <v>943</v>
      </c>
      <c r="Q759" s="2" t="s">
        <v>60</v>
      </c>
      <c r="R759" s="2" t="s">
        <v>944</v>
      </c>
      <c r="S759" s="2" t="s">
        <v>57</v>
      </c>
      <c r="T759" s="19">
        <v>25.7</v>
      </c>
      <c r="U759" s="19" t="s">
        <v>62</v>
      </c>
      <c r="V759" s="2" t="s">
        <v>63</v>
      </c>
      <c r="W759" s="2" t="s">
        <v>9117</v>
      </c>
      <c r="X759" s="2" t="s">
        <v>9118</v>
      </c>
      <c r="Y759" s="2" t="s">
        <v>9119</v>
      </c>
      <c r="Z759" s="2" t="s">
        <v>57</v>
      </c>
      <c r="AA759" s="2" t="s">
        <v>9117</v>
      </c>
      <c r="AB759" s="2" t="s">
        <v>9120</v>
      </c>
      <c r="AC759" s="2" t="s">
        <v>9121</v>
      </c>
      <c r="AD759" s="2" t="s">
        <v>86</v>
      </c>
      <c r="AE759" s="2" t="s">
        <v>86</v>
      </c>
      <c r="AF759" s="2" t="s">
        <v>9122</v>
      </c>
      <c r="AG759" s="2" t="s">
        <v>72</v>
      </c>
      <c r="AH759" s="2" t="s">
        <v>73</v>
      </c>
      <c r="AI759" s="2" t="s">
        <v>9123</v>
      </c>
      <c r="AJ759" s="2" t="s">
        <v>9124</v>
      </c>
      <c r="AK759" s="2" t="s">
        <v>74</v>
      </c>
      <c r="AL759" s="2" t="s">
        <v>9125</v>
      </c>
      <c r="AM759" s="2" t="s">
        <v>57</v>
      </c>
      <c r="AN759" s="19" t="s">
        <v>57</v>
      </c>
      <c r="AO759" s="2" t="s">
        <v>57</v>
      </c>
      <c r="AP759" s="2" t="s">
        <v>57</v>
      </c>
      <c r="AQ759" s="2" t="s">
        <v>57</v>
      </c>
      <c r="AR759" s="2" t="s">
        <v>57</v>
      </c>
      <c r="AS759" s="2" t="s">
        <v>57</v>
      </c>
      <c r="AT759" s="2" t="s">
        <v>57</v>
      </c>
      <c r="AU759" s="19" t="s">
        <v>56</v>
      </c>
      <c r="AV759" s="2" t="s">
        <v>55</v>
      </c>
      <c r="AW759" s="2" t="s">
        <v>56</v>
      </c>
      <c r="AX759" s="2" t="s">
        <v>55</v>
      </c>
    </row>
    <row r="760" spans="1:50" ht="22.5" customHeight="1" x14ac:dyDescent="0.25">
      <c r="A760" s="18" t="s">
        <v>9126</v>
      </c>
      <c r="B760" s="2" t="s">
        <v>9127</v>
      </c>
      <c r="C760" s="2" t="s">
        <v>940</v>
      </c>
      <c r="D760" s="2" t="s">
        <v>8763</v>
      </c>
      <c r="E760" s="2" t="s">
        <v>55</v>
      </c>
      <c r="F760" s="19">
        <v>1</v>
      </c>
      <c r="G760" s="19">
        <v>25.7</v>
      </c>
      <c r="H760" s="19">
        <v>14.9</v>
      </c>
      <c r="I760" s="19">
        <v>-10.37</v>
      </c>
      <c r="J760" s="19">
        <v>-14.9</v>
      </c>
      <c r="K760" s="19" t="s">
        <v>56</v>
      </c>
      <c r="L760" s="19">
        <v>15.33</v>
      </c>
      <c r="M760" s="2" t="s">
        <v>57</v>
      </c>
      <c r="N760" s="2" t="s">
        <v>57</v>
      </c>
      <c r="O760" s="2" t="s">
        <v>942</v>
      </c>
      <c r="P760" s="2" t="s">
        <v>9128</v>
      </c>
      <c r="Q760" s="2" t="s">
        <v>60</v>
      </c>
      <c r="R760" s="2" t="s">
        <v>9129</v>
      </c>
      <c r="S760" s="2" t="s">
        <v>57</v>
      </c>
      <c r="T760" s="19">
        <v>25.7</v>
      </c>
      <c r="U760" s="19" t="s">
        <v>62</v>
      </c>
      <c r="V760" s="2" t="s">
        <v>63</v>
      </c>
      <c r="W760" s="2" t="s">
        <v>9130</v>
      </c>
      <c r="X760" s="2" t="s">
        <v>9131</v>
      </c>
      <c r="Y760" s="2" t="s">
        <v>9132</v>
      </c>
      <c r="Z760" s="2" t="s">
        <v>57</v>
      </c>
      <c r="AA760" s="2" t="s">
        <v>9130</v>
      </c>
      <c r="AB760" s="2" t="s">
        <v>9133</v>
      </c>
      <c r="AC760" s="2" t="s">
        <v>9134</v>
      </c>
      <c r="AD760" s="2" t="s">
        <v>4351</v>
      </c>
      <c r="AE760" s="2" t="s">
        <v>86</v>
      </c>
      <c r="AF760" s="2" t="s">
        <v>9135</v>
      </c>
      <c r="AG760" s="2" t="s">
        <v>72</v>
      </c>
      <c r="AH760" s="2" t="s">
        <v>73</v>
      </c>
      <c r="AI760" s="2" t="s">
        <v>9136</v>
      </c>
      <c r="AJ760" s="2" t="s">
        <v>9137</v>
      </c>
      <c r="AK760" s="2" t="s">
        <v>74</v>
      </c>
      <c r="AL760" s="2" t="s">
        <v>9138</v>
      </c>
      <c r="AM760" s="2" t="s">
        <v>57</v>
      </c>
      <c r="AN760" s="19" t="s">
        <v>57</v>
      </c>
      <c r="AO760" s="2" t="s">
        <v>57</v>
      </c>
      <c r="AP760" s="2" t="s">
        <v>57</v>
      </c>
      <c r="AQ760" s="2" t="s">
        <v>57</v>
      </c>
      <c r="AR760" s="2" t="s">
        <v>57</v>
      </c>
      <c r="AS760" s="2" t="s">
        <v>57</v>
      </c>
      <c r="AT760" s="2" t="s">
        <v>57</v>
      </c>
      <c r="AU760" s="19" t="s">
        <v>56</v>
      </c>
      <c r="AV760" s="2" t="s">
        <v>55</v>
      </c>
      <c r="AW760" s="2" t="s">
        <v>56</v>
      </c>
      <c r="AX760" s="2" t="s">
        <v>55</v>
      </c>
    </row>
    <row r="761" spans="1:50" ht="22.5" customHeight="1" x14ac:dyDescent="0.25">
      <c r="A761" s="18" t="s">
        <v>9139</v>
      </c>
      <c r="B761" s="2" t="s">
        <v>9140</v>
      </c>
      <c r="C761" s="2" t="s">
        <v>940</v>
      </c>
      <c r="D761" s="2" t="s">
        <v>8763</v>
      </c>
      <c r="E761" s="2" t="s">
        <v>91</v>
      </c>
      <c r="F761" s="19">
        <v>1</v>
      </c>
      <c r="G761" s="19">
        <v>41.15</v>
      </c>
      <c r="H761" s="19">
        <v>13.63</v>
      </c>
      <c r="I761" s="19">
        <v>-13</v>
      </c>
      <c r="J761" s="19">
        <v>-13.63</v>
      </c>
      <c r="K761" s="19" t="s">
        <v>56</v>
      </c>
      <c r="L761" s="19">
        <v>28.15</v>
      </c>
      <c r="M761" s="2" t="s">
        <v>57</v>
      </c>
      <c r="N761" s="2" t="s">
        <v>57</v>
      </c>
      <c r="O761" s="2" t="s">
        <v>1293</v>
      </c>
      <c r="P761" s="2" t="s">
        <v>9141</v>
      </c>
      <c r="Q761" s="2" t="s">
        <v>60</v>
      </c>
      <c r="R761" s="2" t="s">
        <v>9142</v>
      </c>
      <c r="S761" s="2" t="s">
        <v>57</v>
      </c>
      <c r="T761" s="19">
        <v>41.15</v>
      </c>
      <c r="U761" s="19" t="s">
        <v>62</v>
      </c>
      <c r="V761" s="2" t="s">
        <v>63</v>
      </c>
      <c r="W761" s="2" t="s">
        <v>9143</v>
      </c>
      <c r="X761" s="2" t="s">
        <v>9144</v>
      </c>
      <c r="Y761" s="2" t="s">
        <v>9145</v>
      </c>
      <c r="Z761" s="2" t="s">
        <v>57</v>
      </c>
      <c r="AA761" s="2" t="s">
        <v>9143</v>
      </c>
      <c r="AB761" s="2" t="s">
        <v>9146</v>
      </c>
      <c r="AC761" s="2" t="s">
        <v>9147</v>
      </c>
      <c r="AD761" s="2" t="s">
        <v>510</v>
      </c>
      <c r="AE761" s="2" t="s">
        <v>70</v>
      </c>
      <c r="AF761" s="2" t="s">
        <v>9148</v>
      </c>
      <c r="AG761" s="2" t="s">
        <v>72</v>
      </c>
      <c r="AH761" s="2" t="s">
        <v>73</v>
      </c>
      <c r="AI761" s="2" t="s">
        <v>9101</v>
      </c>
      <c r="AJ761" s="2" t="s">
        <v>9149</v>
      </c>
      <c r="AK761" s="2" t="s">
        <v>74</v>
      </c>
      <c r="AL761" s="2" t="s">
        <v>9150</v>
      </c>
      <c r="AM761" s="2" t="s">
        <v>57</v>
      </c>
      <c r="AN761" s="19" t="s">
        <v>57</v>
      </c>
      <c r="AO761" s="2" t="s">
        <v>57</v>
      </c>
      <c r="AP761" s="2" t="s">
        <v>57</v>
      </c>
      <c r="AQ761" s="2" t="s">
        <v>57</v>
      </c>
      <c r="AR761" s="2" t="s">
        <v>57</v>
      </c>
      <c r="AS761" s="2" t="s">
        <v>57</v>
      </c>
      <c r="AT761" s="2" t="s">
        <v>57</v>
      </c>
      <c r="AU761" s="19" t="s">
        <v>56</v>
      </c>
      <c r="AV761" s="2" t="s">
        <v>55</v>
      </c>
      <c r="AW761" s="2" t="s">
        <v>56</v>
      </c>
      <c r="AX761" s="2" t="s">
        <v>55</v>
      </c>
    </row>
    <row r="762" spans="1:50" ht="22.5" customHeight="1" x14ac:dyDescent="0.25">
      <c r="A762" s="18" t="s">
        <v>9151</v>
      </c>
      <c r="B762" s="2" t="s">
        <v>9152</v>
      </c>
      <c r="C762" s="2" t="s">
        <v>4200</v>
      </c>
      <c r="D762" s="2" t="s">
        <v>8851</v>
      </c>
      <c r="E762" s="2" t="s">
        <v>91</v>
      </c>
      <c r="F762" s="19">
        <v>1</v>
      </c>
      <c r="G762" s="19">
        <v>145.69</v>
      </c>
      <c r="H762" s="19">
        <v>1.59</v>
      </c>
      <c r="I762" s="19">
        <v>-24.77</v>
      </c>
      <c r="J762" s="19" t="s">
        <v>56</v>
      </c>
      <c r="K762" s="19" t="s">
        <v>56</v>
      </c>
      <c r="L762" s="19">
        <v>122.51</v>
      </c>
      <c r="M762" s="2" t="s">
        <v>57</v>
      </c>
      <c r="N762" s="2" t="s">
        <v>57</v>
      </c>
      <c r="O762" s="2" t="s">
        <v>2439</v>
      </c>
      <c r="P762" s="2" t="s">
        <v>2440</v>
      </c>
      <c r="Q762" s="2" t="s">
        <v>60</v>
      </c>
      <c r="R762" s="2" t="s">
        <v>2441</v>
      </c>
      <c r="S762" s="2" t="s">
        <v>57</v>
      </c>
      <c r="T762" s="19">
        <v>145.69</v>
      </c>
      <c r="U762" s="19" t="s">
        <v>62</v>
      </c>
      <c r="V762" s="2" t="s">
        <v>63</v>
      </c>
      <c r="W762" s="2" t="s">
        <v>9153</v>
      </c>
      <c r="X762" s="2" t="s">
        <v>9154</v>
      </c>
      <c r="Y762" s="2" t="s">
        <v>9155</v>
      </c>
      <c r="Z762" s="2" t="s">
        <v>57</v>
      </c>
      <c r="AA762" s="2" t="s">
        <v>9153</v>
      </c>
      <c r="AB762" s="2" t="s">
        <v>9156</v>
      </c>
      <c r="AC762" s="2" t="s">
        <v>9157</v>
      </c>
      <c r="AD762" s="2" t="s">
        <v>1667</v>
      </c>
      <c r="AE762" s="2" t="s">
        <v>143</v>
      </c>
      <c r="AF762" s="2" t="s">
        <v>9158</v>
      </c>
      <c r="AG762" s="2" t="s">
        <v>72</v>
      </c>
      <c r="AH762" s="2" t="s">
        <v>313</v>
      </c>
      <c r="AI762" s="2" t="s">
        <v>9159</v>
      </c>
      <c r="AJ762" s="2" t="s">
        <v>9160</v>
      </c>
      <c r="AK762" s="2" t="s">
        <v>9161</v>
      </c>
      <c r="AL762" s="2" t="s">
        <v>9162</v>
      </c>
      <c r="AM762" s="2" t="s">
        <v>57</v>
      </c>
      <c r="AN762" s="19" t="s">
        <v>57</v>
      </c>
      <c r="AO762" s="2" t="s">
        <v>57</v>
      </c>
      <c r="AP762" s="2" t="s">
        <v>57</v>
      </c>
      <c r="AQ762" s="2" t="s">
        <v>57</v>
      </c>
      <c r="AR762" s="2" t="s">
        <v>57</v>
      </c>
      <c r="AS762" s="2" t="s">
        <v>57</v>
      </c>
      <c r="AT762" s="2" t="s">
        <v>57</v>
      </c>
      <c r="AU762" s="19" t="s">
        <v>56</v>
      </c>
      <c r="AV762" s="2" t="s">
        <v>55</v>
      </c>
      <c r="AW762" s="2" t="s">
        <v>56</v>
      </c>
      <c r="AX762" s="2" t="s">
        <v>55</v>
      </c>
    </row>
    <row r="763" spans="1:50" ht="22.5" customHeight="1" x14ac:dyDescent="0.25">
      <c r="A763" s="20" t="s">
        <v>9163</v>
      </c>
      <c r="B763" s="21" t="s">
        <v>9164</v>
      </c>
      <c r="C763" s="22" t="s">
        <v>788</v>
      </c>
      <c r="D763" s="23" t="s">
        <v>57</v>
      </c>
      <c r="E763" s="24" t="s">
        <v>57</v>
      </c>
      <c r="F763" s="25" t="s">
        <v>56</v>
      </c>
      <c r="G763" s="26">
        <v>184.69</v>
      </c>
      <c r="H763" s="27" t="s">
        <v>56</v>
      </c>
      <c r="I763" s="28">
        <v>-87.3</v>
      </c>
      <c r="J763" s="29">
        <v>-24.95</v>
      </c>
      <c r="K763" s="30">
        <v>-71.02</v>
      </c>
      <c r="L763" s="31">
        <v>1.42</v>
      </c>
      <c r="M763" s="32" t="s">
        <v>57</v>
      </c>
      <c r="N763" s="33" t="s">
        <v>57</v>
      </c>
      <c r="O763" s="34" t="s">
        <v>57</v>
      </c>
      <c r="P763" s="35" t="s">
        <v>57</v>
      </c>
      <c r="Q763" s="36" t="s">
        <v>57</v>
      </c>
      <c r="R763" s="37" t="s">
        <v>57</v>
      </c>
      <c r="S763" s="38" t="s">
        <v>57</v>
      </c>
      <c r="T763" s="39" t="s">
        <v>56</v>
      </c>
      <c r="U763" s="40" t="s">
        <v>57</v>
      </c>
      <c r="V763" s="41" t="s">
        <v>63</v>
      </c>
      <c r="W763" s="42" t="s">
        <v>9165</v>
      </c>
      <c r="X763" s="43" t="s">
        <v>9166</v>
      </c>
      <c r="Y763" s="44" t="s">
        <v>9167</v>
      </c>
      <c r="Z763" s="45" t="s">
        <v>57</v>
      </c>
      <c r="AA763" s="46" t="s">
        <v>9165</v>
      </c>
      <c r="AB763" s="47" t="s">
        <v>9168</v>
      </c>
      <c r="AC763" s="48" t="s">
        <v>9169</v>
      </c>
      <c r="AD763" s="49" t="s">
        <v>9170</v>
      </c>
      <c r="AE763" s="50" t="s">
        <v>143</v>
      </c>
      <c r="AF763" s="51" t="s">
        <v>9171</v>
      </c>
      <c r="AG763" s="52" t="s">
        <v>72</v>
      </c>
      <c r="AH763" s="53" t="s">
        <v>73</v>
      </c>
      <c r="AI763" s="54" t="s">
        <v>9172</v>
      </c>
      <c r="AJ763" s="55" t="s">
        <v>9173</v>
      </c>
      <c r="AK763" s="56" t="s">
        <v>74</v>
      </c>
      <c r="AL763" s="57" t="s">
        <v>9174</v>
      </c>
      <c r="AM763" s="58" t="s">
        <v>57</v>
      </c>
      <c r="AN763" s="59" t="s">
        <v>57</v>
      </c>
      <c r="AO763" s="60" t="s">
        <v>57</v>
      </c>
      <c r="AP763" s="61" t="s">
        <v>57</v>
      </c>
      <c r="AQ763" s="62" t="s">
        <v>57</v>
      </c>
      <c r="AR763" s="63" t="s">
        <v>57</v>
      </c>
      <c r="AS763" s="64" t="s">
        <v>57</v>
      </c>
      <c r="AT763" s="65" t="s">
        <v>57</v>
      </c>
      <c r="AU763" s="59" t="s">
        <v>56</v>
      </c>
      <c r="AV763" s="66" t="s">
        <v>57</v>
      </c>
      <c r="AW763" s="67" t="s">
        <v>56</v>
      </c>
      <c r="AX763" s="68" t="s">
        <v>57</v>
      </c>
    </row>
    <row r="764" spans="1:50" ht="22.5" customHeight="1" x14ac:dyDescent="0.25">
      <c r="A764" s="69" t="s">
        <v>9175</v>
      </c>
      <c r="B764" s="70" t="s">
        <v>9164</v>
      </c>
      <c r="C764" s="71" t="s">
        <v>2813</v>
      </c>
      <c r="D764" s="72" t="s">
        <v>9015</v>
      </c>
      <c r="E764" s="73" t="s">
        <v>91</v>
      </c>
      <c r="F764" s="74">
        <v>1</v>
      </c>
      <c r="G764" s="75" t="s">
        <v>56</v>
      </c>
      <c r="H764" s="76" t="s">
        <v>56</v>
      </c>
      <c r="I764" s="77" t="s">
        <v>56</v>
      </c>
      <c r="J764" s="78" t="s">
        <v>56</v>
      </c>
      <c r="K764" s="79" t="s">
        <v>56</v>
      </c>
      <c r="L764" s="80" t="s">
        <v>56</v>
      </c>
      <c r="M764" s="81" t="s">
        <v>57</v>
      </c>
      <c r="N764" s="82" t="s">
        <v>57</v>
      </c>
      <c r="O764" s="83" t="s">
        <v>2439</v>
      </c>
      <c r="P764" s="84" t="s">
        <v>2440</v>
      </c>
      <c r="Q764" s="85" t="s">
        <v>60</v>
      </c>
      <c r="R764" s="86" t="s">
        <v>2441</v>
      </c>
      <c r="S764" s="87" t="s">
        <v>57</v>
      </c>
      <c r="T764" s="88">
        <v>145.69</v>
      </c>
      <c r="U764" s="89" t="s">
        <v>62</v>
      </c>
      <c r="V764" s="90" t="s">
        <v>57</v>
      </c>
      <c r="W764" s="91" t="s">
        <v>57</v>
      </c>
      <c r="X764" s="92" t="s">
        <v>57</v>
      </c>
      <c r="Y764" s="93" t="s">
        <v>57</v>
      </c>
      <c r="Z764" s="94" t="s">
        <v>57</v>
      </c>
      <c r="AA764" s="95" t="s">
        <v>57</v>
      </c>
      <c r="AB764" s="96" t="s">
        <v>57</v>
      </c>
      <c r="AC764" s="97" t="s">
        <v>57</v>
      </c>
      <c r="AD764" s="98" t="s">
        <v>57</v>
      </c>
      <c r="AE764" s="99" t="s">
        <v>57</v>
      </c>
      <c r="AF764" s="100" t="s">
        <v>57</v>
      </c>
      <c r="AG764" s="101" t="s">
        <v>57</v>
      </c>
      <c r="AH764" s="102" t="s">
        <v>57</v>
      </c>
      <c r="AI764" s="103" t="s">
        <v>57</v>
      </c>
      <c r="AJ764" s="104" t="s">
        <v>57</v>
      </c>
      <c r="AK764" s="105" t="s">
        <v>57</v>
      </c>
      <c r="AL764" s="106" t="s">
        <v>57</v>
      </c>
      <c r="AM764" s="107" t="s">
        <v>57</v>
      </c>
      <c r="AN764" s="108" t="s">
        <v>57</v>
      </c>
      <c r="AO764" s="109" t="s">
        <v>57</v>
      </c>
      <c r="AP764" s="110" t="s">
        <v>57</v>
      </c>
      <c r="AQ764" s="111" t="s">
        <v>57</v>
      </c>
      <c r="AR764" s="112" t="s">
        <v>57</v>
      </c>
      <c r="AS764" s="113" t="s">
        <v>57</v>
      </c>
      <c r="AT764" s="114" t="s">
        <v>57</v>
      </c>
      <c r="AU764" s="115" t="s">
        <v>56</v>
      </c>
      <c r="AV764" s="116" t="s">
        <v>55</v>
      </c>
      <c r="AW764" s="117" t="s">
        <v>56</v>
      </c>
      <c r="AX764" s="118" t="s">
        <v>55</v>
      </c>
    </row>
    <row r="765" spans="1:50" ht="22.5" customHeight="1" x14ac:dyDescent="0.25">
      <c r="A765" s="69" t="s">
        <v>9176</v>
      </c>
      <c r="B765" s="70" t="s">
        <v>9164</v>
      </c>
      <c r="C765" s="71" t="s">
        <v>940</v>
      </c>
      <c r="D765" s="72" t="s">
        <v>8763</v>
      </c>
      <c r="E765" s="73" t="s">
        <v>91</v>
      </c>
      <c r="F765" s="74">
        <v>1</v>
      </c>
      <c r="G765" s="75" t="s">
        <v>56</v>
      </c>
      <c r="H765" s="76" t="s">
        <v>56</v>
      </c>
      <c r="I765" s="77" t="s">
        <v>56</v>
      </c>
      <c r="J765" s="78" t="s">
        <v>56</v>
      </c>
      <c r="K765" s="79" t="s">
        <v>56</v>
      </c>
      <c r="L765" s="80" t="s">
        <v>56</v>
      </c>
      <c r="M765" s="81" t="s">
        <v>57</v>
      </c>
      <c r="N765" s="82" t="s">
        <v>57</v>
      </c>
      <c r="O765" s="83" t="s">
        <v>383</v>
      </c>
      <c r="P765" s="84" t="s">
        <v>384</v>
      </c>
      <c r="Q765" s="85" t="s">
        <v>60</v>
      </c>
      <c r="R765" s="86" t="s">
        <v>385</v>
      </c>
      <c r="S765" s="87" t="s">
        <v>57</v>
      </c>
      <c r="T765" s="88">
        <v>39</v>
      </c>
      <c r="U765" s="89" t="s">
        <v>62</v>
      </c>
      <c r="V765" s="90" t="s">
        <v>57</v>
      </c>
      <c r="W765" s="91" t="s">
        <v>57</v>
      </c>
      <c r="X765" s="92" t="s">
        <v>57</v>
      </c>
      <c r="Y765" s="93" t="s">
        <v>57</v>
      </c>
      <c r="Z765" s="94" t="s">
        <v>57</v>
      </c>
      <c r="AA765" s="95" t="s">
        <v>57</v>
      </c>
      <c r="AB765" s="96" t="s">
        <v>57</v>
      </c>
      <c r="AC765" s="97" t="s">
        <v>57</v>
      </c>
      <c r="AD765" s="98" t="s">
        <v>57</v>
      </c>
      <c r="AE765" s="99" t="s">
        <v>57</v>
      </c>
      <c r="AF765" s="100" t="s">
        <v>57</v>
      </c>
      <c r="AG765" s="101" t="s">
        <v>57</v>
      </c>
      <c r="AH765" s="102" t="s">
        <v>57</v>
      </c>
      <c r="AI765" s="103" t="s">
        <v>57</v>
      </c>
      <c r="AJ765" s="104" t="s">
        <v>57</v>
      </c>
      <c r="AK765" s="105" t="s">
        <v>57</v>
      </c>
      <c r="AL765" s="106" t="s">
        <v>57</v>
      </c>
      <c r="AM765" s="107" t="s">
        <v>57</v>
      </c>
      <c r="AN765" s="108" t="s">
        <v>57</v>
      </c>
      <c r="AO765" s="109" t="s">
        <v>57</v>
      </c>
      <c r="AP765" s="110" t="s">
        <v>57</v>
      </c>
      <c r="AQ765" s="111" t="s">
        <v>57</v>
      </c>
      <c r="AR765" s="112" t="s">
        <v>57</v>
      </c>
      <c r="AS765" s="113" t="s">
        <v>57</v>
      </c>
      <c r="AT765" s="114" t="s">
        <v>57</v>
      </c>
      <c r="AU765" s="115" t="s">
        <v>56</v>
      </c>
      <c r="AV765" s="116" t="s">
        <v>55</v>
      </c>
      <c r="AW765" s="117" t="s">
        <v>56</v>
      </c>
      <c r="AX765" s="118" t="s">
        <v>55</v>
      </c>
    </row>
    <row r="766" spans="1:50" ht="22.5" customHeight="1" x14ac:dyDescent="0.25">
      <c r="A766" s="18" t="s">
        <v>9177</v>
      </c>
      <c r="B766" s="2" t="s">
        <v>9178</v>
      </c>
      <c r="C766" s="2" t="s">
        <v>940</v>
      </c>
      <c r="D766" s="2" t="s">
        <v>9179</v>
      </c>
      <c r="E766" s="2" t="s">
        <v>55</v>
      </c>
      <c r="F766" s="19">
        <v>1</v>
      </c>
      <c r="G766" s="19">
        <v>58</v>
      </c>
      <c r="H766" s="19">
        <v>15.9</v>
      </c>
      <c r="I766" s="19">
        <v>-15.86</v>
      </c>
      <c r="J766" s="19" t="s">
        <v>56</v>
      </c>
      <c r="K766" s="19" t="s">
        <v>56</v>
      </c>
      <c r="L766" s="19">
        <v>58.04</v>
      </c>
      <c r="M766" s="2" t="s">
        <v>57</v>
      </c>
      <c r="N766" s="2" t="s">
        <v>57</v>
      </c>
      <c r="O766" s="2" t="s">
        <v>4571</v>
      </c>
      <c r="P766" s="2" t="s">
        <v>8107</v>
      </c>
      <c r="Q766" s="2" t="s">
        <v>60</v>
      </c>
      <c r="R766" s="2" t="s">
        <v>8108</v>
      </c>
      <c r="S766" s="2" t="s">
        <v>57</v>
      </c>
      <c r="T766" s="19">
        <v>58</v>
      </c>
      <c r="U766" s="19" t="s">
        <v>62</v>
      </c>
      <c r="V766" s="2" t="s">
        <v>63</v>
      </c>
      <c r="W766" s="2" t="s">
        <v>9180</v>
      </c>
      <c r="X766" s="2" t="s">
        <v>9181</v>
      </c>
      <c r="Y766" s="2" t="s">
        <v>9182</v>
      </c>
      <c r="Z766" s="2" t="s">
        <v>57</v>
      </c>
      <c r="AA766" s="2" t="s">
        <v>9180</v>
      </c>
      <c r="AB766" s="2" t="s">
        <v>9183</v>
      </c>
      <c r="AC766" s="2" t="s">
        <v>9184</v>
      </c>
      <c r="AD766" s="2" t="s">
        <v>143</v>
      </c>
      <c r="AE766" s="2" t="s">
        <v>143</v>
      </c>
      <c r="AF766" s="2" t="s">
        <v>9185</v>
      </c>
      <c r="AG766" s="2" t="s">
        <v>72</v>
      </c>
      <c r="AH766" s="2" t="s">
        <v>313</v>
      </c>
      <c r="AI766" s="2" t="s">
        <v>9186</v>
      </c>
      <c r="AJ766" s="2" t="s">
        <v>9187</v>
      </c>
      <c r="AK766" s="2" t="s">
        <v>8128</v>
      </c>
      <c r="AL766" s="2" t="s">
        <v>9188</v>
      </c>
      <c r="AM766" s="2" t="s">
        <v>57</v>
      </c>
      <c r="AN766" s="19" t="s">
        <v>57</v>
      </c>
      <c r="AO766" s="2" t="s">
        <v>57</v>
      </c>
      <c r="AP766" s="2" t="s">
        <v>57</v>
      </c>
      <c r="AQ766" s="2" t="s">
        <v>57</v>
      </c>
      <c r="AR766" s="2" t="s">
        <v>57</v>
      </c>
      <c r="AS766" s="2" t="s">
        <v>57</v>
      </c>
      <c r="AT766" s="2" t="s">
        <v>57</v>
      </c>
      <c r="AU766" s="19" t="s">
        <v>56</v>
      </c>
      <c r="AV766" s="2" t="s">
        <v>55</v>
      </c>
      <c r="AW766" s="2" t="s">
        <v>56</v>
      </c>
      <c r="AX766" s="2" t="s">
        <v>55</v>
      </c>
    </row>
    <row r="767" spans="1:50" ht="22.5" customHeight="1" x14ac:dyDescent="0.25">
      <c r="A767" s="18" t="s">
        <v>9189</v>
      </c>
      <c r="B767" s="2" t="s">
        <v>9190</v>
      </c>
      <c r="C767" s="2" t="s">
        <v>940</v>
      </c>
      <c r="D767" s="2" t="s">
        <v>7506</v>
      </c>
      <c r="E767" s="2" t="s">
        <v>55</v>
      </c>
      <c r="F767" s="19">
        <v>1</v>
      </c>
      <c r="G767" s="19">
        <v>179.99</v>
      </c>
      <c r="H767" s="19" t="s">
        <v>56</v>
      </c>
      <c r="I767" s="19">
        <v>-21.6</v>
      </c>
      <c r="J767" s="19">
        <v>-23.45</v>
      </c>
      <c r="K767" s="19" t="s">
        <v>56</v>
      </c>
      <c r="L767" s="19">
        <v>134.94</v>
      </c>
      <c r="M767" s="2" t="s">
        <v>57</v>
      </c>
      <c r="N767" s="2" t="s">
        <v>57</v>
      </c>
      <c r="O767" s="2" t="s">
        <v>5388</v>
      </c>
      <c r="P767" s="2" t="s">
        <v>9191</v>
      </c>
      <c r="Q767" s="2" t="s">
        <v>60</v>
      </c>
      <c r="R767" s="2" t="s">
        <v>9192</v>
      </c>
      <c r="S767" s="2" t="s">
        <v>57</v>
      </c>
      <c r="T767" s="19">
        <v>179.99</v>
      </c>
      <c r="U767" s="19" t="s">
        <v>122</v>
      </c>
      <c r="V767" s="2" t="s">
        <v>63</v>
      </c>
      <c r="W767" s="2" t="s">
        <v>9193</v>
      </c>
      <c r="X767" s="2" t="s">
        <v>9194</v>
      </c>
      <c r="Y767" s="2" t="s">
        <v>9195</v>
      </c>
      <c r="Z767" s="2" t="s">
        <v>57</v>
      </c>
      <c r="AA767" s="2" t="s">
        <v>9193</v>
      </c>
      <c r="AB767" s="2" t="s">
        <v>9196</v>
      </c>
      <c r="AC767" s="2" t="s">
        <v>9197</v>
      </c>
      <c r="AD767" s="2" t="s">
        <v>9198</v>
      </c>
      <c r="AE767" s="2" t="s">
        <v>457</v>
      </c>
      <c r="AF767" s="2" t="s">
        <v>9199</v>
      </c>
      <c r="AG767" s="2" t="s">
        <v>72</v>
      </c>
      <c r="AH767" s="2" t="s">
        <v>73</v>
      </c>
      <c r="AI767" s="2" t="s">
        <v>9200</v>
      </c>
      <c r="AJ767" s="2" t="s">
        <v>9201</v>
      </c>
      <c r="AK767" s="2" t="s">
        <v>74</v>
      </c>
      <c r="AL767" s="2" t="s">
        <v>9202</v>
      </c>
      <c r="AM767" s="2" t="s">
        <v>57</v>
      </c>
      <c r="AN767" s="19" t="s">
        <v>57</v>
      </c>
      <c r="AO767" s="2" t="s">
        <v>57</v>
      </c>
      <c r="AP767" s="2" t="s">
        <v>57</v>
      </c>
      <c r="AQ767" s="2" t="s">
        <v>57</v>
      </c>
      <c r="AR767" s="2" t="s">
        <v>57</v>
      </c>
      <c r="AS767" s="2" t="s">
        <v>57</v>
      </c>
      <c r="AT767" s="2" t="s">
        <v>57</v>
      </c>
      <c r="AU767" s="19" t="s">
        <v>56</v>
      </c>
      <c r="AV767" s="2" t="s">
        <v>55</v>
      </c>
      <c r="AW767" s="2" t="s">
        <v>56</v>
      </c>
      <c r="AX767" s="2" t="s">
        <v>55</v>
      </c>
    </row>
    <row r="768" spans="1:50" ht="22.5" customHeight="1" x14ac:dyDescent="0.25">
      <c r="A768" s="18" t="s">
        <v>9203</v>
      </c>
      <c r="B768" s="2" t="s">
        <v>9204</v>
      </c>
      <c r="C768" s="2" t="s">
        <v>940</v>
      </c>
      <c r="D768" s="2" t="s">
        <v>8763</v>
      </c>
      <c r="E768" s="2" t="s">
        <v>55</v>
      </c>
      <c r="F768" s="19">
        <v>1</v>
      </c>
      <c r="G768" s="19">
        <v>17.899999999999999</v>
      </c>
      <c r="H768" s="19">
        <v>12</v>
      </c>
      <c r="I768" s="19">
        <v>-8.15</v>
      </c>
      <c r="J768" s="19">
        <v>-12</v>
      </c>
      <c r="K768" s="19" t="s">
        <v>56</v>
      </c>
      <c r="L768" s="19">
        <v>9.75</v>
      </c>
      <c r="M768" s="2" t="s">
        <v>57</v>
      </c>
      <c r="N768" s="2" t="s">
        <v>91</v>
      </c>
      <c r="O768" s="2" t="s">
        <v>6900</v>
      </c>
      <c r="P768" s="2" t="s">
        <v>6901</v>
      </c>
      <c r="Q768" s="2" t="s">
        <v>60</v>
      </c>
      <c r="R768" s="2" t="s">
        <v>6902</v>
      </c>
      <c r="S768" s="2" t="s">
        <v>57</v>
      </c>
      <c r="T768" s="19">
        <v>17.899999999999999</v>
      </c>
      <c r="U768" s="19" t="s">
        <v>122</v>
      </c>
      <c r="V768" s="2" t="s">
        <v>63</v>
      </c>
      <c r="W768" s="2" t="s">
        <v>9205</v>
      </c>
      <c r="X768" s="2" t="s">
        <v>9206</v>
      </c>
      <c r="Y768" s="2" t="s">
        <v>9207</v>
      </c>
      <c r="Z768" s="2" t="s">
        <v>57</v>
      </c>
      <c r="AA768" s="2" t="s">
        <v>9205</v>
      </c>
      <c r="AB768" s="2" t="s">
        <v>9208</v>
      </c>
      <c r="AC768" s="2" t="s">
        <v>9209</v>
      </c>
      <c r="AD768" s="2" t="s">
        <v>143</v>
      </c>
      <c r="AE768" s="2" t="s">
        <v>143</v>
      </c>
      <c r="AF768" s="2" t="s">
        <v>9210</v>
      </c>
      <c r="AG768" s="2" t="s">
        <v>72</v>
      </c>
      <c r="AH768" s="2" t="s">
        <v>73</v>
      </c>
      <c r="AI768" s="2" t="s">
        <v>9211</v>
      </c>
      <c r="AJ768" s="2" t="s">
        <v>9212</v>
      </c>
      <c r="AK768" s="2" t="s">
        <v>74</v>
      </c>
      <c r="AL768" s="2" t="s">
        <v>9213</v>
      </c>
      <c r="AM768" s="2" t="s">
        <v>57</v>
      </c>
      <c r="AN768" s="19" t="s">
        <v>57</v>
      </c>
      <c r="AO768" s="2" t="s">
        <v>57</v>
      </c>
      <c r="AP768" s="2" t="s">
        <v>57</v>
      </c>
      <c r="AQ768" s="2" t="s">
        <v>57</v>
      </c>
      <c r="AR768" s="2" t="s">
        <v>57</v>
      </c>
      <c r="AS768" s="2" t="s">
        <v>57</v>
      </c>
      <c r="AT768" s="2" t="s">
        <v>57</v>
      </c>
      <c r="AU768" s="19" t="s">
        <v>56</v>
      </c>
      <c r="AV768" s="2" t="s">
        <v>55</v>
      </c>
      <c r="AW768" s="2" t="s">
        <v>56</v>
      </c>
      <c r="AX768" s="2" t="s">
        <v>55</v>
      </c>
    </row>
    <row r="769" spans="1:50" ht="22.5" customHeight="1" x14ac:dyDescent="0.25">
      <c r="A769" s="18" t="s">
        <v>9214</v>
      </c>
      <c r="B769" s="2" t="s">
        <v>9215</v>
      </c>
      <c r="C769" s="2" t="s">
        <v>940</v>
      </c>
      <c r="D769" s="2" t="s">
        <v>8763</v>
      </c>
      <c r="E769" s="2" t="s">
        <v>55</v>
      </c>
      <c r="F769" s="19">
        <v>1</v>
      </c>
      <c r="G769" s="19">
        <v>47.9</v>
      </c>
      <c r="H769" s="19">
        <v>23.42</v>
      </c>
      <c r="I769" s="19">
        <v>-14.14</v>
      </c>
      <c r="J769" s="19">
        <v>-23.42</v>
      </c>
      <c r="K769" s="19" t="s">
        <v>56</v>
      </c>
      <c r="L769" s="19">
        <v>33.76</v>
      </c>
      <c r="M769" s="2" t="s">
        <v>57</v>
      </c>
      <c r="N769" s="2" t="s">
        <v>57</v>
      </c>
      <c r="O769" s="2" t="s">
        <v>4079</v>
      </c>
      <c r="P769" s="2" t="s">
        <v>4546</v>
      </c>
      <c r="Q769" s="2" t="s">
        <v>60</v>
      </c>
      <c r="R769" s="2" t="s">
        <v>4547</v>
      </c>
      <c r="S769" s="2" t="s">
        <v>57</v>
      </c>
      <c r="T769" s="19">
        <v>47.9</v>
      </c>
      <c r="U769" s="19" t="s">
        <v>62</v>
      </c>
      <c r="V769" s="2" t="s">
        <v>63</v>
      </c>
      <c r="W769" s="2" t="s">
        <v>9216</v>
      </c>
      <c r="X769" s="2" t="s">
        <v>9217</v>
      </c>
      <c r="Y769" s="2" t="s">
        <v>9218</v>
      </c>
      <c r="Z769" s="2" t="s">
        <v>57</v>
      </c>
      <c r="AA769" s="2" t="s">
        <v>9216</v>
      </c>
      <c r="AB769" s="2" t="s">
        <v>9219</v>
      </c>
      <c r="AC769" s="2" t="s">
        <v>9220</v>
      </c>
      <c r="AD769" s="2" t="s">
        <v>9221</v>
      </c>
      <c r="AE769" s="2" t="s">
        <v>86</v>
      </c>
      <c r="AF769" s="2" t="s">
        <v>9222</v>
      </c>
      <c r="AG769" s="2" t="s">
        <v>72</v>
      </c>
      <c r="AH769" s="2" t="s">
        <v>73</v>
      </c>
      <c r="AI769" s="2" t="s">
        <v>9123</v>
      </c>
      <c r="AJ769" s="2" t="s">
        <v>9223</v>
      </c>
      <c r="AK769" s="2" t="s">
        <v>74</v>
      </c>
      <c r="AL769" s="2" t="s">
        <v>9224</v>
      </c>
      <c r="AM769" s="2" t="s">
        <v>57</v>
      </c>
      <c r="AN769" s="19" t="s">
        <v>57</v>
      </c>
      <c r="AO769" s="2" t="s">
        <v>57</v>
      </c>
      <c r="AP769" s="2" t="s">
        <v>57</v>
      </c>
      <c r="AQ769" s="2" t="s">
        <v>57</v>
      </c>
      <c r="AR769" s="2" t="s">
        <v>57</v>
      </c>
      <c r="AS769" s="2" t="s">
        <v>57</v>
      </c>
      <c r="AT769" s="2" t="s">
        <v>57</v>
      </c>
      <c r="AU769" s="19" t="s">
        <v>56</v>
      </c>
      <c r="AV769" s="2" t="s">
        <v>55</v>
      </c>
      <c r="AW769" s="2" t="s">
        <v>56</v>
      </c>
      <c r="AX769" s="2" t="s">
        <v>55</v>
      </c>
    </row>
    <row r="770" spans="1:50" ht="22.5" customHeight="1" x14ac:dyDescent="0.25">
      <c r="A770" s="18" t="s">
        <v>9225</v>
      </c>
      <c r="B770" s="2" t="s">
        <v>9226</v>
      </c>
      <c r="C770" s="2" t="s">
        <v>940</v>
      </c>
      <c r="D770" s="2" t="s">
        <v>8212</v>
      </c>
      <c r="E770" s="2" t="s">
        <v>55</v>
      </c>
      <c r="F770" s="19">
        <v>2</v>
      </c>
      <c r="G770" s="19">
        <v>90</v>
      </c>
      <c r="H770" s="19">
        <v>7.3</v>
      </c>
      <c r="I770" s="19">
        <v>-27.3</v>
      </c>
      <c r="J770" s="19">
        <v>-7.3</v>
      </c>
      <c r="K770" s="19" t="s">
        <v>56</v>
      </c>
      <c r="L770" s="19">
        <v>62.7</v>
      </c>
      <c r="M770" s="2" t="s">
        <v>57</v>
      </c>
      <c r="N770" s="2" t="s">
        <v>57</v>
      </c>
      <c r="O770" s="2" t="s">
        <v>383</v>
      </c>
      <c r="P770" s="2" t="s">
        <v>9227</v>
      </c>
      <c r="Q770" s="2" t="s">
        <v>60</v>
      </c>
      <c r="R770" s="2" t="s">
        <v>9228</v>
      </c>
      <c r="S770" s="2" t="s">
        <v>57</v>
      </c>
      <c r="T770" s="19">
        <v>45</v>
      </c>
      <c r="U770" s="19" t="s">
        <v>62</v>
      </c>
      <c r="V770" s="2" t="s">
        <v>63</v>
      </c>
      <c r="W770" s="2" t="s">
        <v>9229</v>
      </c>
      <c r="X770" s="2" t="s">
        <v>9230</v>
      </c>
      <c r="Y770" s="2" t="s">
        <v>9231</v>
      </c>
      <c r="Z770" s="2" t="s">
        <v>57</v>
      </c>
      <c r="AA770" s="2" t="s">
        <v>9229</v>
      </c>
      <c r="AB770" s="2" t="s">
        <v>9232</v>
      </c>
      <c r="AC770" s="2" t="s">
        <v>9233</v>
      </c>
      <c r="AD770" s="2" t="s">
        <v>9234</v>
      </c>
      <c r="AE770" s="2" t="s">
        <v>70</v>
      </c>
      <c r="AF770" s="2" t="s">
        <v>9235</v>
      </c>
      <c r="AG770" s="2" t="s">
        <v>72</v>
      </c>
      <c r="AH770" s="2" t="s">
        <v>73</v>
      </c>
      <c r="AI770" s="2" t="s">
        <v>9236</v>
      </c>
      <c r="AJ770" s="2" t="s">
        <v>9237</v>
      </c>
      <c r="AK770" s="2" t="s">
        <v>74</v>
      </c>
      <c r="AL770" s="2" t="s">
        <v>9238</v>
      </c>
      <c r="AM770" s="2" t="s">
        <v>57</v>
      </c>
      <c r="AN770" s="19" t="s">
        <v>57</v>
      </c>
      <c r="AO770" s="2" t="s">
        <v>57</v>
      </c>
      <c r="AP770" s="2" t="s">
        <v>57</v>
      </c>
      <c r="AQ770" s="2" t="s">
        <v>57</v>
      </c>
      <c r="AR770" s="2" t="s">
        <v>57</v>
      </c>
      <c r="AS770" s="2" t="s">
        <v>57</v>
      </c>
      <c r="AT770" s="2" t="s">
        <v>57</v>
      </c>
      <c r="AU770" s="19" t="s">
        <v>56</v>
      </c>
      <c r="AV770" s="2" t="s">
        <v>55</v>
      </c>
      <c r="AW770" s="2" t="s">
        <v>56</v>
      </c>
      <c r="AX770" s="2" t="s">
        <v>55</v>
      </c>
    </row>
    <row r="771" spans="1:50" ht="22.5" customHeight="1" x14ac:dyDescent="0.25">
      <c r="A771" s="18" t="s">
        <v>9239</v>
      </c>
      <c r="B771" s="2" t="s">
        <v>9240</v>
      </c>
      <c r="C771" s="2" t="s">
        <v>940</v>
      </c>
      <c r="D771" s="2" t="s">
        <v>8763</v>
      </c>
      <c r="E771" s="2" t="s">
        <v>91</v>
      </c>
      <c r="F771" s="19">
        <v>1</v>
      </c>
      <c r="G771" s="19">
        <v>49.7</v>
      </c>
      <c r="H771" s="19">
        <v>11.47</v>
      </c>
      <c r="I771" s="19">
        <v>-14.45</v>
      </c>
      <c r="J771" s="19">
        <v>-11.47</v>
      </c>
      <c r="K771" s="19" t="s">
        <v>56</v>
      </c>
      <c r="L771" s="19">
        <v>35.25</v>
      </c>
      <c r="M771" s="2" t="s">
        <v>57</v>
      </c>
      <c r="N771" s="2" t="s">
        <v>57</v>
      </c>
      <c r="O771" s="2" t="s">
        <v>900</v>
      </c>
      <c r="P771" s="2" t="s">
        <v>901</v>
      </c>
      <c r="Q771" s="2" t="s">
        <v>60</v>
      </c>
      <c r="R771" s="2" t="s">
        <v>902</v>
      </c>
      <c r="S771" s="2" t="s">
        <v>57</v>
      </c>
      <c r="T771" s="19">
        <v>49.7</v>
      </c>
      <c r="U771" s="19" t="s">
        <v>62</v>
      </c>
      <c r="V771" s="2" t="s">
        <v>63</v>
      </c>
      <c r="W771" s="2" t="s">
        <v>9241</v>
      </c>
      <c r="X771" s="2" t="s">
        <v>9242</v>
      </c>
      <c r="Y771" s="2" t="s">
        <v>9243</v>
      </c>
      <c r="Z771" s="2" t="s">
        <v>57</v>
      </c>
      <c r="AA771" s="2" t="s">
        <v>9241</v>
      </c>
      <c r="AB771" s="2" t="s">
        <v>9244</v>
      </c>
      <c r="AC771" s="2" t="s">
        <v>9245</v>
      </c>
      <c r="AD771" s="2" t="s">
        <v>9246</v>
      </c>
      <c r="AE771" s="2" t="s">
        <v>143</v>
      </c>
      <c r="AF771" s="2" t="s">
        <v>9247</v>
      </c>
      <c r="AG771" s="2" t="s">
        <v>72</v>
      </c>
      <c r="AH771" s="2" t="s">
        <v>73</v>
      </c>
      <c r="AI771" s="2" t="s">
        <v>9248</v>
      </c>
      <c r="AJ771" s="2" t="s">
        <v>9249</v>
      </c>
      <c r="AK771" s="2" t="s">
        <v>74</v>
      </c>
      <c r="AL771" s="2" t="s">
        <v>9250</v>
      </c>
      <c r="AM771" s="2" t="s">
        <v>57</v>
      </c>
      <c r="AN771" s="19" t="s">
        <v>57</v>
      </c>
      <c r="AO771" s="2" t="s">
        <v>57</v>
      </c>
      <c r="AP771" s="2" t="s">
        <v>57</v>
      </c>
      <c r="AQ771" s="2" t="s">
        <v>57</v>
      </c>
      <c r="AR771" s="2" t="s">
        <v>57</v>
      </c>
      <c r="AS771" s="2" t="s">
        <v>57</v>
      </c>
      <c r="AT771" s="2" t="s">
        <v>57</v>
      </c>
      <c r="AU771" s="19" t="s">
        <v>56</v>
      </c>
      <c r="AV771" s="2" t="s">
        <v>55</v>
      </c>
      <c r="AW771" s="2" t="s">
        <v>56</v>
      </c>
      <c r="AX771" s="2" t="s">
        <v>55</v>
      </c>
    </row>
    <row r="772" spans="1:50" ht="22.5" customHeight="1" x14ac:dyDescent="0.25">
      <c r="A772" s="18" t="s">
        <v>9251</v>
      </c>
      <c r="B772" s="2" t="s">
        <v>9252</v>
      </c>
      <c r="C772" s="2" t="s">
        <v>2074</v>
      </c>
      <c r="D772" s="2" t="s">
        <v>2551</v>
      </c>
      <c r="E772" s="2" t="s">
        <v>91</v>
      </c>
      <c r="F772" s="19">
        <v>1</v>
      </c>
      <c r="G772" s="19">
        <v>379.9</v>
      </c>
      <c r="H772" s="19" t="s">
        <v>56</v>
      </c>
      <c r="I772" s="19">
        <v>-148.47999999999999</v>
      </c>
      <c r="J772" s="19">
        <v>-41.95</v>
      </c>
      <c r="K772" s="19">
        <v>-315.32</v>
      </c>
      <c r="L772" s="19">
        <v>-125.85</v>
      </c>
      <c r="M772" s="2" t="s">
        <v>57</v>
      </c>
      <c r="N772" s="2" t="s">
        <v>57</v>
      </c>
      <c r="O772" s="2" t="s">
        <v>4929</v>
      </c>
      <c r="P772" s="2" t="s">
        <v>4930</v>
      </c>
      <c r="Q772" s="2" t="s">
        <v>60</v>
      </c>
      <c r="R772" s="2" t="s">
        <v>4931</v>
      </c>
      <c r="S772" s="2" t="s">
        <v>57</v>
      </c>
      <c r="T772" s="19">
        <v>379.9</v>
      </c>
      <c r="U772" s="19" t="s">
        <v>62</v>
      </c>
      <c r="V772" s="2" t="s">
        <v>63</v>
      </c>
      <c r="W772" s="2" t="s">
        <v>9253</v>
      </c>
      <c r="X772" s="2" t="s">
        <v>9254</v>
      </c>
      <c r="Y772" s="2" t="s">
        <v>9255</v>
      </c>
      <c r="Z772" s="2" t="s">
        <v>57</v>
      </c>
      <c r="AA772" s="2" t="s">
        <v>9253</v>
      </c>
      <c r="AB772" s="2" t="s">
        <v>9256</v>
      </c>
      <c r="AC772" s="2" t="s">
        <v>1331</v>
      </c>
      <c r="AD772" s="2" t="s">
        <v>143</v>
      </c>
      <c r="AE772" s="2" t="s">
        <v>143</v>
      </c>
      <c r="AF772" s="2" t="s">
        <v>1332</v>
      </c>
      <c r="AG772" s="2" t="s">
        <v>72</v>
      </c>
      <c r="AH772" s="2" t="s">
        <v>73</v>
      </c>
      <c r="AI772" s="2" t="s">
        <v>9257</v>
      </c>
      <c r="AJ772" s="2" t="s">
        <v>57</v>
      </c>
      <c r="AK772" s="2" t="s">
        <v>74</v>
      </c>
      <c r="AL772" s="2" t="s">
        <v>9258</v>
      </c>
      <c r="AM772" s="2" t="s">
        <v>2557</v>
      </c>
      <c r="AN772" s="19" t="s">
        <v>57</v>
      </c>
      <c r="AO772" s="2" t="s">
        <v>57</v>
      </c>
      <c r="AP772" s="2" t="s">
        <v>57</v>
      </c>
      <c r="AQ772" s="2" t="s">
        <v>57</v>
      </c>
      <c r="AR772" s="2" t="s">
        <v>57</v>
      </c>
      <c r="AS772" s="2" t="s">
        <v>57</v>
      </c>
      <c r="AT772" s="2" t="s">
        <v>57</v>
      </c>
      <c r="AU772" s="19" t="s">
        <v>56</v>
      </c>
      <c r="AV772" s="2" t="s">
        <v>55</v>
      </c>
      <c r="AW772" s="2" t="s">
        <v>56</v>
      </c>
      <c r="AX772" s="2" t="s">
        <v>55</v>
      </c>
    </row>
    <row r="773" spans="1:50" ht="22.5" customHeight="1" x14ac:dyDescent="0.25">
      <c r="A773" s="18" t="s">
        <v>9259</v>
      </c>
      <c r="B773" s="2" t="s">
        <v>9260</v>
      </c>
      <c r="C773" s="2" t="s">
        <v>940</v>
      </c>
      <c r="D773" s="2" t="s">
        <v>9179</v>
      </c>
      <c r="E773" s="2" t="s">
        <v>55</v>
      </c>
      <c r="F773" s="19">
        <v>1</v>
      </c>
      <c r="G773" s="19">
        <v>37.9</v>
      </c>
      <c r="H773" s="19">
        <v>15.9</v>
      </c>
      <c r="I773" s="19">
        <v>-12.44</v>
      </c>
      <c r="J773" s="19" t="s">
        <v>56</v>
      </c>
      <c r="K773" s="19" t="s">
        <v>56</v>
      </c>
      <c r="L773" s="19">
        <v>41.36</v>
      </c>
      <c r="M773" s="2" t="s">
        <v>57</v>
      </c>
      <c r="N773" s="2" t="s">
        <v>91</v>
      </c>
      <c r="O773" s="2" t="s">
        <v>489</v>
      </c>
      <c r="P773" s="2" t="s">
        <v>490</v>
      </c>
      <c r="Q773" s="2" t="s">
        <v>60</v>
      </c>
      <c r="R773" s="2" t="s">
        <v>491</v>
      </c>
      <c r="S773" s="2" t="s">
        <v>57</v>
      </c>
      <c r="T773" s="19">
        <v>37.9</v>
      </c>
      <c r="U773" s="19" t="s">
        <v>62</v>
      </c>
      <c r="V773" s="2" t="s">
        <v>63</v>
      </c>
      <c r="W773" s="2" t="s">
        <v>9261</v>
      </c>
      <c r="X773" s="2" t="s">
        <v>9262</v>
      </c>
      <c r="Y773" s="2" t="s">
        <v>9263</v>
      </c>
      <c r="Z773" s="2" t="s">
        <v>57</v>
      </c>
      <c r="AA773" s="2" t="s">
        <v>9261</v>
      </c>
      <c r="AB773" s="2" t="s">
        <v>9264</v>
      </c>
      <c r="AC773" s="2" t="s">
        <v>9265</v>
      </c>
      <c r="AD773" s="2" t="s">
        <v>7548</v>
      </c>
      <c r="AE773" s="2" t="s">
        <v>143</v>
      </c>
      <c r="AF773" s="2" t="s">
        <v>9266</v>
      </c>
      <c r="AG773" s="2" t="s">
        <v>72</v>
      </c>
      <c r="AH773" s="2" t="s">
        <v>313</v>
      </c>
      <c r="AI773" s="2" t="s">
        <v>9267</v>
      </c>
      <c r="AJ773" s="2" t="s">
        <v>9268</v>
      </c>
      <c r="AK773" s="2" t="s">
        <v>3098</v>
      </c>
      <c r="AL773" s="2" t="s">
        <v>9269</v>
      </c>
      <c r="AM773" s="2" t="s">
        <v>57</v>
      </c>
      <c r="AN773" s="19" t="s">
        <v>57</v>
      </c>
      <c r="AO773" s="2" t="s">
        <v>57</v>
      </c>
      <c r="AP773" s="2" t="s">
        <v>57</v>
      </c>
      <c r="AQ773" s="2" t="s">
        <v>57</v>
      </c>
      <c r="AR773" s="2" t="s">
        <v>57</v>
      </c>
      <c r="AS773" s="2" t="s">
        <v>57</v>
      </c>
      <c r="AT773" s="2" t="s">
        <v>57</v>
      </c>
      <c r="AU773" s="19" t="s">
        <v>56</v>
      </c>
      <c r="AV773" s="2" t="s">
        <v>55</v>
      </c>
      <c r="AW773" s="2" t="s">
        <v>56</v>
      </c>
      <c r="AX773" s="2" t="s">
        <v>55</v>
      </c>
    </row>
    <row r="774" spans="1:50" ht="22.5" customHeight="1" x14ac:dyDescent="0.25">
      <c r="A774" s="18" t="s">
        <v>9270</v>
      </c>
      <c r="B774" s="2" t="s">
        <v>9271</v>
      </c>
      <c r="C774" s="2" t="s">
        <v>940</v>
      </c>
      <c r="D774" s="2" t="s">
        <v>8212</v>
      </c>
      <c r="E774" s="2" t="s">
        <v>55</v>
      </c>
      <c r="F774" s="19">
        <v>1</v>
      </c>
      <c r="G774" s="19">
        <v>260</v>
      </c>
      <c r="H774" s="19" t="s">
        <v>56</v>
      </c>
      <c r="I774" s="19">
        <v>-44.2</v>
      </c>
      <c r="J774" s="19">
        <v>-24.95</v>
      </c>
      <c r="K774" s="19" t="s">
        <v>56</v>
      </c>
      <c r="L774" s="19">
        <v>190.85</v>
      </c>
      <c r="M774" s="2" t="s">
        <v>57</v>
      </c>
      <c r="N774" s="2" t="s">
        <v>57</v>
      </c>
      <c r="O774" s="2" t="s">
        <v>78</v>
      </c>
      <c r="P774" s="2" t="s">
        <v>79</v>
      </c>
      <c r="Q774" s="2" t="s">
        <v>60</v>
      </c>
      <c r="R774" s="2" t="s">
        <v>80</v>
      </c>
      <c r="S774" s="2" t="s">
        <v>57</v>
      </c>
      <c r="T774" s="19">
        <v>260</v>
      </c>
      <c r="U774" s="19" t="s">
        <v>62</v>
      </c>
      <c r="V774" s="2" t="s">
        <v>63</v>
      </c>
      <c r="W774" s="2" t="s">
        <v>9272</v>
      </c>
      <c r="X774" s="2" t="s">
        <v>9273</v>
      </c>
      <c r="Y774" s="2" t="s">
        <v>9274</v>
      </c>
      <c r="Z774" s="2" t="s">
        <v>57</v>
      </c>
      <c r="AA774" s="2" t="s">
        <v>9272</v>
      </c>
      <c r="AB774" s="2" t="s">
        <v>9275</v>
      </c>
      <c r="AC774" s="2" t="s">
        <v>9276</v>
      </c>
      <c r="AD774" s="2" t="s">
        <v>9277</v>
      </c>
      <c r="AE774" s="2" t="s">
        <v>70</v>
      </c>
      <c r="AF774" s="2" t="s">
        <v>9278</v>
      </c>
      <c r="AG774" s="2" t="s">
        <v>72</v>
      </c>
      <c r="AH774" s="2" t="s">
        <v>73</v>
      </c>
      <c r="AI774" s="2" t="s">
        <v>9101</v>
      </c>
      <c r="AJ774" s="2" t="s">
        <v>9279</v>
      </c>
      <c r="AK774" s="2" t="s">
        <v>74</v>
      </c>
      <c r="AL774" s="2" t="s">
        <v>9280</v>
      </c>
      <c r="AM774" s="2" t="s">
        <v>57</v>
      </c>
      <c r="AN774" s="19" t="s">
        <v>57</v>
      </c>
      <c r="AO774" s="2" t="s">
        <v>57</v>
      </c>
      <c r="AP774" s="2" t="s">
        <v>57</v>
      </c>
      <c r="AQ774" s="2" t="s">
        <v>57</v>
      </c>
      <c r="AR774" s="2" t="s">
        <v>57</v>
      </c>
      <c r="AS774" s="2" t="s">
        <v>57</v>
      </c>
      <c r="AT774" s="2" t="s">
        <v>57</v>
      </c>
      <c r="AU774" s="19" t="s">
        <v>56</v>
      </c>
      <c r="AV774" s="2" t="s">
        <v>55</v>
      </c>
      <c r="AW774" s="2" t="s">
        <v>56</v>
      </c>
      <c r="AX774" s="2" t="s">
        <v>55</v>
      </c>
    </row>
    <row r="775" spans="1:50" ht="22.5" customHeight="1" x14ac:dyDescent="0.25">
      <c r="A775" s="18" t="s">
        <v>9281</v>
      </c>
      <c r="B775" s="2" t="s">
        <v>9282</v>
      </c>
      <c r="C775" s="2" t="s">
        <v>940</v>
      </c>
      <c r="D775" s="2" t="s">
        <v>8763</v>
      </c>
      <c r="E775" s="2" t="s">
        <v>55</v>
      </c>
      <c r="F775" s="19">
        <v>1</v>
      </c>
      <c r="G775" s="19">
        <v>47.9</v>
      </c>
      <c r="H775" s="19">
        <v>19.309999999999999</v>
      </c>
      <c r="I775" s="19">
        <v>-14.14</v>
      </c>
      <c r="J775" s="19">
        <v>-19.309999999999999</v>
      </c>
      <c r="K775" s="19" t="s">
        <v>56</v>
      </c>
      <c r="L775" s="19">
        <v>33.76</v>
      </c>
      <c r="M775" s="2" t="s">
        <v>57</v>
      </c>
      <c r="N775" s="2" t="s">
        <v>57</v>
      </c>
      <c r="O775" s="2" t="s">
        <v>4079</v>
      </c>
      <c r="P775" s="2" t="s">
        <v>4546</v>
      </c>
      <c r="Q775" s="2" t="s">
        <v>60</v>
      </c>
      <c r="R775" s="2" t="s">
        <v>4547</v>
      </c>
      <c r="S775" s="2" t="s">
        <v>57</v>
      </c>
      <c r="T775" s="19">
        <v>47.9</v>
      </c>
      <c r="U775" s="19" t="s">
        <v>62</v>
      </c>
      <c r="V775" s="2" t="s">
        <v>63</v>
      </c>
      <c r="W775" s="2" t="s">
        <v>9283</v>
      </c>
      <c r="X775" s="2" t="s">
        <v>9284</v>
      </c>
      <c r="Y775" s="2" t="s">
        <v>9285</v>
      </c>
      <c r="Z775" s="2" t="s">
        <v>57</v>
      </c>
      <c r="AA775" s="2" t="s">
        <v>9283</v>
      </c>
      <c r="AB775" s="2" t="s">
        <v>9286</v>
      </c>
      <c r="AC775" s="2" t="s">
        <v>9287</v>
      </c>
      <c r="AD775" s="2" t="s">
        <v>3080</v>
      </c>
      <c r="AE775" s="2" t="s">
        <v>143</v>
      </c>
      <c r="AF775" s="2" t="s">
        <v>3081</v>
      </c>
      <c r="AG775" s="2" t="s">
        <v>72</v>
      </c>
      <c r="AH775" s="2" t="s">
        <v>73</v>
      </c>
      <c r="AI775" s="2" t="s">
        <v>9288</v>
      </c>
      <c r="AJ775" s="2" t="s">
        <v>9289</v>
      </c>
      <c r="AK775" s="2" t="s">
        <v>74</v>
      </c>
      <c r="AL775" s="2" t="s">
        <v>9290</v>
      </c>
      <c r="AM775" s="2" t="s">
        <v>57</v>
      </c>
      <c r="AN775" s="19" t="s">
        <v>57</v>
      </c>
      <c r="AO775" s="2" t="s">
        <v>57</v>
      </c>
      <c r="AP775" s="2" t="s">
        <v>57</v>
      </c>
      <c r="AQ775" s="2" t="s">
        <v>57</v>
      </c>
      <c r="AR775" s="2" t="s">
        <v>57</v>
      </c>
      <c r="AS775" s="2" t="s">
        <v>57</v>
      </c>
      <c r="AT775" s="2" t="s">
        <v>57</v>
      </c>
      <c r="AU775" s="19" t="s">
        <v>56</v>
      </c>
      <c r="AV775" s="2" t="s">
        <v>55</v>
      </c>
      <c r="AW775" s="2" t="s">
        <v>56</v>
      </c>
      <c r="AX775" s="2" t="s">
        <v>55</v>
      </c>
    </row>
    <row r="776" spans="1:50" ht="22.5" customHeight="1" x14ac:dyDescent="0.25">
      <c r="A776" s="18" t="s">
        <v>9291</v>
      </c>
      <c r="B776" s="2" t="s">
        <v>9292</v>
      </c>
      <c r="C776" s="2" t="s">
        <v>940</v>
      </c>
      <c r="D776" s="2" t="s">
        <v>7336</v>
      </c>
      <c r="E776" s="2" t="s">
        <v>91</v>
      </c>
      <c r="F776" s="19">
        <v>1</v>
      </c>
      <c r="G776" s="19">
        <v>185.89</v>
      </c>
      <c r="H776" s="19" t="s">
        <v>56</v>
      </c>
      <c r="I776" s="19">
        <v>-31.6</v>
      </c>
      <c r="J776" s="19">
        <v>-25.95</v>
      </c>
      <c r="K776" s="19" t="s">
        <v>56</v>
      </c>
      <c r="L776" s="19">
        <v>128.34</v>
      </c>
      <c r="M776" s="2" t="s">
        <v>57</v>
      </c>
      <c r="N776" s="2" t="s">
        <v>91</v>
      </c>
      <c r="O776" s="2" t="s">
        <v>2454</v>
      </c>
      <c r="P776" s="2" t="s">
        <v>8028</v>
      </c>
      <c r="Q776" s="2" t="s">
        <v>60</v>
      </c>
      <c r="R776" s="2" t="s">
        <v>8029</v>
      </c>
      <c r="S776" s="2" t="s">
        <v>57</v>
      </c>
      <c r="T776" s="19">
        <v>185.89</v>
      </c>
      <c r="U776" s="19" t="s">
        <v>62</v>
      </c>
      <c r="V776" s="2" t="s">
        <v>63</v>
      </c>
      <c r="W776" s="2" t="s">
        <v>9293</v>
      </c>
      <c r="X776" s="2" t="s">
        <v>9294</v>
      </c>
      <c r="Y776" s="2" t="s">
        <v>9295</v>
      </c>
      <c r="Z776" s="2" t="s">
        <v>57</v>
      </c>
      <c r="AA776" s="2" t="s">
        <v>9293</v>
      </c>
      <c r="AB776" s="2" t="s">
        <v>9296</v>
      </c>
      <c r="AC776" s="2" t="s">
        <v>9297</v>
      </c>
      <c r="AD776" s="2" t="s">
        <v>9298</v>
      </c>
      <c r="AE776" s="2" t="s">
        <v>457</v>
      </c>
      <c r="AF776" s="2" t="s">
        <v>9299</v>
      </c>
      <c r="AG776" s="2" t="s">
        <v>72</v>
      </c>
      <c r="AH776" s="2" t="s">
        <v>73</v>
      </c>
      <c r="AI776" s="2" t="s">
        <v>9300</v>
      </c>
      <c r="AJ776" s="2" t="s">
        <v>9301</v>
      </c>
      <c r="AK776" s="2" t="s">
        <v>74</v>
      </c>
      <c r="AL776" s="2" t="s">
        <v>9302</v>
      </c>
      <c r="AM776" s="2" t="s">
        <v>57</v>
      </c>
      <c r="AN776" s="19" t="s">
        <v>57</v>
      </c>
      <c r="AO776" s="2" t="s">
        <v>57</v>
      </c>
      <c r="AP776" s="2" t="s">
        <v>57</v>
      </c>
      <c r="AQ776" s="2" t="s">
        <v>57</v>
      </c>
      <c r="AR776" s="2" t="s">
        <v>57</v>
      </c>
      <c r="AS776" s="2" t="s">
        <v>57</v>
      </c>
      <c r="AT776" s="2" t="s">
        <v>57</v>
      </c>
      <c r="AU776" s="19" t="s">
        <v>56</v>
      </c>
      <c r="AV776" s="2" t="s">
        <v>55</v>
      </c>
      <c r="AW776" s="2" t="s">
        <v>56</v>
      </c>
      <c r="AX776" s="2" t="s">
        <v>55</v>
      </c>
    </row>
    <row r="777" spans="1:50" ht="22.5" customHeight="1" x14ac:dyDescent="0.25">
      <c r="A777" s="18" t="s">
        <v>9303</v>
      </c>
      <c r="B777" s="2" t="s">
        <v>9304</v>
      </c>
      <c r="C777" s="2" t="s">
        <v>1350</v>
      </c>
      <c r="D777" s="2" t="s">
        <v>1408</v>
      </c>
      <c r="E777" s="2" t="s">
        <v>55</v>
      </c>
      <c r="F777" s="19">
        <v>1</v>
      </c>
      <c r="G777" s="19">
        <v>47.9</v>
      </c>
      <c r="H777" s="19">
        <v>15.9</v>
      </c>
      <c r="I777" s="19">
        <v>-14.14</v>
      </c>
      <c r="J777" s="19" t="s">
        <v>56</v>
      </c>
      <c r="K777" s="19">
        <v>-49.66</v>
      </c>
      <c r="L777" s="19">
        <v>0</v>
      </c>
      <c r="M777" s="2" t="s">
        <v>57</v>
      </c>
      <c r="N777" s="2" t="s">
        <v>57</v>
      </c>
      <c r="O777" s="2" t="s">
        <v>4079</v>
      </c>
      <c r="P777" s="2" t="s">
        <v>4546</v>
      </c>
      <c r="Q777" s="2" t="s">
        <v>60</v>
      </c>
      <c r="R777" s="2" t="s">
        <v>4547</v>
      </c>
      <c r="S777" s="2" t="s">
        <v>57</v>
      </c>
      <c r="T777" s="19">
        <v>47.9</v>
      </c>
      <c r="U777" s="19" t="s">
        <v>62</v>
      </c>
      <c r="V777" s="2" t="s">
        <v>63</v>
      </c>
      <c r="W777" s="2" t="s">
        <v>9305</v>
      </c>
      <c r="X777" s="2" t="s">
        <v>9306</v>
      </c>
      <c r="Y777" s="2" t="s">
        <v>9307</v>
      </c>
      <c r="Z777" s="2" t="s">
        <v>57</v>
      </c>
      <c r="AA777" s="2" t="s">
        <v>9305</v>
      </c>
      <c r="AB777" s="2" t="s">
        <v>9308</v>
      </c>
      <c r="AC777" s="2" t="s">
        <v>57</v>
      </c>
      <c r="AD777" s="2" t="s">
        <v>143</v>
      </c>
      <c r="AE777" s="2" t="s">
        <v>143</v>
      </c>
      <c r="AF777" s="2" t="s">
        <v>9309</v>
      </c>
      <c r="AG777" s="2" t="s">
        <v>72</v>
      </c>
      <c r="AH777" s="2" t="s">
        <v>313</v>
      </c>
      <c r="AI777" s="2" t="s">
        <v>57</v>
      </c>
      <c r="AJ777" s="2" t="s">
        <v>57</v>
      </c>
      <c r="AK777" s="2" t="s">
        <v>314</v>
      </c>
      <c r="AL777" s="2" t="s">
        <v>9310</v>
      </c>
      <c r="AM777" s="2" t="s">
        <v>57</v>
      </c>
      <c r="AN777" s="19" t="s">
        <v>57</v>
      </c>
      <c r="AO777" s="2" t="s">
        <v>57</v>
      </c>
      <c r="AP777" s="2" t="s">
        <v>57</v>
      </c>
      <c r="AQ777" s="2" t="s">
        <v>57</v>
      </c>
      <c r="AR777" s="2" t="s">
        <v>57</v>
      </c>
      <c r="AS777" s="2" t="s">
        <v>57</v>
      </c>
      <c r="AT777" s="2" t="s">
        <v>57</v>
      </c>
      <c r="AU777" s="19" t="s">
        <v>56</v>
      </c>
      <c r="AV777" s="2" t="s">
        <v>55</v>
      </c>
      <c r="AW777" s="2" t="s">
        <v>56</v>
      </c>
      <c r="AX777" s="2" t="s">
        <v>55</v>
      </c>
    </row>
    <row r="778" spans="1:50" ht="22.5" customHeight="1" x14ac:dyDescent="0.25">
      <c r="A778" s="18" t="s">
        <v>9311</v>
      </c>
      <c r="B778" s="2" t="s">
        <v>9312</v>
      </c>
      <c r="C778" s="2" t="s">
        <v>940</v>
      </c>
      <c r="D778" s="2" t="s">
        <v>8763</v>
      </c>
      <c r="E778" s="2" t="s">
        <v>55</v>
      </c>
      <c r="F778" s="19">
        <v>1</v>
      </c>
      <c r="G778" s="19">
        <v>176.71</v>
      </c>
      <c r="H778" s="19" t="s">
        <v>56</v>
      </c>
      <c r="I778" s="19">
        <v>-30.04</v>
      </c>
      <c r="J778" s="19">
        <v>-25.95</v>
      </c>
      <c r="K778" s="19" t="s">
        <v>56</v>
      </c>
      <c r="L778" s="19">
        <v>120.72</v>
      </c>
      <c r="M778" s="2" t="s">
        <v>57</v>
      </c>
      <c r="N778" s="2" t="s">
        <v>57</v>
      </c>
      <c r="O778" s="2" t="s">
        <v>2301</v>
      </c>
      <c r="P778" s="2" t="s">
        <v>9313</v>
      </c>
      <c r="Q778" s="2" t="s">
        <v>60</v>
      </c>
      <c r="R778" s="2" t="s">
        <v>2303</v>
      </c>
      <c r="S778" s="2" t="s">
        <v>57</v>
      </c>
      <c r="T778" s="19">
        <v>176.71</v>
      </c>
      <c r="U778" s="19" t="s">
        <v>62</v>
      </c>
      <c r="V778" s="2" t="s">
        <v>63</v>
      </c>
      <c r="W778" s="2" t="s">
        <v>9314</v>
      </c>
      <c r="X778" s="2" t="s">
        <v>9315</v>
      </c>
      <c r="Y778" s="2" t="s">
        <v>9316</v>
      </c>
      <c r="Z778" s="2" t="s">
        <v>57</v>
      </c>
      <c r="AA778" s="2" t="s">
        <v>9314</v>
      </c>
      <c r="AB778" s="2" t="s">
        <v>9317</v>
      </c>
      <c r="AC778" s="2" t="s">
        <v>9318</v>
      </c>
      <c r="AD778" s="2" t="s">
        <v>4351</v>
      </c>
      <c r="AE778" s="2" t="s">
        <v>86</v>
      </c>
      <c r="AF778" s="2" t="s">
        <v>9319</v>
      </c>
      <c r="AG778" s="2" t="s">
        <v>72</v>
      </c>
      <c r="AH778" s="2" t="s">
        <v>73</v>
      </c>
      <c r="AI778" s="2" t="s">
        <v>9136</v>
      </c>
      <c r="AJ778" s="2" t="s">
        <v>9320</v>
      </c>
      <c r="AK778" s="2" t="s">
        <v>74</v>
      </c>
      <c r="AL778" s="2" t="s">
        <v>9321</v>
      </c>
      <c r="AM778" s="2" t="s">
        <v>57</v>
      </c>
      <c r="AN778" s="19" t="s">
        <v>57</v>
      </c>
      <c r="AO778" s="2" t="s">
        <v>57</v>
      </c>
      <c r="AP778" s="2" t="s">
        <v>57</v>
      </c>
      <c r="AQ778" s="2" t="s">
        <v>57</v>
      </c>
      <c r="AR778" s="2" t="s">
        <v>57</v>
      </c>
      <c r="AS778" s="2" t="s">
        <v>57</v>
      </c>
      <c r="AT778" s="2" t="s">
        <v>57</v>
      </c>
      <c r="AU778" s="19" t="s">
        <v>56</v>
      </c>
      <c r="AV778" s="2" t="s">
        <v>55</v>
      </c>
      <c r="AW778" s="2" t="s">
        <v>56</v>
      </c>
      <c r="AX778" s="2" t="s">
        <v>55</v>
      </c>
    </row>
    <row r="779" spans="1:50" ht="22.5" customHeight="1" x14ac:dyDescent="0.25">
      <c r="A779" s="18" t="s">
        <v>9322</v>
      </c>
      <c r="B779" s="2" t="s">
        <v>9323</v>
      </c>
      <c r="C779" s="2" t="s">
        <v>940</v>
      </c>
      <c r="D779" s="2" t="s">
        <v>8212</v>
      </c>
      <c r="E779" s="2" t="s">
        <v>55</v>
      </c>
      <c r="F779" s="19">
        <v>1</v>
      </c>
      <c r="G779" s="19">
        <v>175.99</v>
      </c>
      <c r="H779" s="19" t="s">
        <v>56</v>
      </c>
      <c r="I779" s="19">
        <v>-21.12</v>
      </c>
      <c r="J779" s="19">
        <v>-25.95</v>
      </c>
      <c r="K779" s="19" t="s">
        <v>56</v>
      </c>
      <c r="L779" s="19">
        <v>128.91999999999999</v>
      </c>
      <c r="M779" s="2" t="s">
        <v>57</v>
      </c>
      <c r="N779" s="2" t="s">
        <v>57</v>
      </c>
      <c r="O779" s="2" t="s">
        <v>690</v>
      </c>
      <c r="P779" s="2" t="s">
        <v>691</v>
      </c>
      <c r="Q779" s="2" t="s">
        <v>60</v>
      </c>
      <c r="R779" s="2" t="s">
        <v>692</v>
      </c>
      <c r="S779" s="2" t="s">
        <v>57</v>
      </c>
      <c r="T779" s="19">
        <v>175.99</v>
      </c>
      <c r="U779" s="19" t="s">
        <v>122</v>
      </c>
      <c r="V779" s="2" t="s">
        <v>63</v>
      </c>
      <c r="W779" s="2" t="s">
        <v>9324</v>
      </c>
      <c r="X779" s="2" t="s">
        <v>9325</v>
      </c>
      <c r="Y779" s="2" t="s">
        <v>9326</v>
      </c>
      <c r="Z779" s="2" t="s">
        <v>57</v>
      </c>
      <c r="AA779" s="2" t="s">
        <v>9324</v>
      </c>
      <c r="AB779" s="2" t="s">
        <v>9327</v>
      </c>
      <c r="AC779" s="2" t="s">
        <v>9328</v>
      </c>
      <c r="AD779" s="2" t="s">
        <v>9329</v>
      </c>
      <c r="AE779" s="2" t="s">
        <v>1008</v>
      </c>
      <c r="AF779" s="2" t="s">
        <v>9330</v>
      </c>
      <c r="AG779" s="2" t="s">
        <v>72</v>
      </c>
      <c r="AH779" s="2" t="s">
        <v>73</v>
      </c>
      <c r="AI779" s="2" t="s">
        <v>9331</v>
      </c>
      <c r="AJ779" s="2" t="s">
        <v>9332</v>
      </c>
      <c r="AK779" s="2" t="s">
        <v>74</v>
      </c>
      <c r="AL779" s="2" t="s">
        <v>9333</v>
      </c>
      <c r="AM779" s="2" t="s">
        <v>57</v>
      </c>
      <c r="AN779" s="19" t="s">
        <v>57</v>
      </c>
      <c r="AO779" s="2" t="s">
        <v>57</v>
      </c>
      <c r="AP779" s="2" t="s">
        <v>57</v>
      </c>
      <c r="AQ779" s="2" t="s">
        <v>57</v>
      </c>
      <c r="AR779" s="2" t="s">
        <v>57</v>
      </c>
      <c r="AS779" s="2" t="s">
        <v>57</v>
      </c>
      <c r="AT779" s="2" t="s">
        <v>57</v>
      </c>
      <c r="AU779" s="19" t="s">
        <v>56</v>
      </c>
      <c r="AV779" s="2" t="s">
        <v>55</v>
      </c>
      <c r="AW779" s="2" t="s">
        <v>56</v>
      </c>
      <c r="AX779" s="2" t="s">
        <v>55</v>
      </c>
    </row>
    <row r="780" spans="1:50" ht="22.5" customHeight="1" x14ac:dyDescent="0.25">
      <c r="A780" s="18" t="s">
        <v>9334</v>
      </c>
      <c r="B780" s="2" t="s">
        <v>9335</v>
      </c>
      <c r="C780" s="2" t="s">
        <v>940</v>
      </c>
      <c r="D780" s="2" t="s">
        <v>7506</v>
      </c>
      <c r="E780" s="2" t="s">
        <v>55</v>
      </c>
      <c r="F780" s="19">
        <v>1</v>
      </c>
      <c r="G780" s="19">
        <v>117.9</v>
      </c>
      <c r="H780" s="19" t="s">
        <v>56</v>
      </c>
      <c r="I780" s="19">
        <v>-14.15</v>
      </c>
      <c r="J780" s="19">
        <v>-25.95</v>
      </c>
      <c r="K780" s="19" t="s">
        <v>56</v>
      </c>
      <c r="L780" s="19">
        <v>77.8</v>
      </c>
      <c r="M780" s="2" t="s">
        <v>57</v>
      </c>
      <c r="N780" s="2" t="s">
        <v>91</v>
      </c>
      <c r="O780" s="2" t="s">
        <v>9336</v>
      </c>
      <c r="P780" s="2" t="s">
        <v>9337</v>
      </c>
      <c r="Q780" s="2" t="s">
        <v>60</v>
      </c>
      <c r="R780" s="2" t="s">
        <v>9338</v>
      </c>
      <c r="S780" s="2" t="s">
        <v>57</v>
      </c>
      <c r="T780" s="19">
        <v>117.9</v>
      </c>
      <c r="U780" s="19" t="s">
        <v>122</v>
      </c>
      <c r="V780" s="2" t="s">
        <v>63</v>
      </c>
      <c r="W780" s="2" t="s">
        <v>9339</v>
      </c>
      <c r="X780" s="2" t="s">
        <v>9340</v>
      </c>
      <c r="Y780" s="2" t="s">
        <v>9341</v>
      </c>
      <c r="Z780" s="2" t="s">
        <v>57</v>
      </c>
      <c r="AA780" s="2" t="s">
        <v>9339</v>
      </c>
      <c r="AB780" s="2" t="s">
        <v>9342</v>
      </c>
      <c r="AC780" s="2" t="s">
        <v>9343</v>
      </c>
      <c r="AD780" s="2" t="s">
        <v>575</v>
      </c>
      <c r="AE780" s="2" t="s">
        <v>157</v>
      </c>
      <c r="AF780" s="2" t="s">
        <v>9344</v>
      </c>
      <c r="AG780" s="2" t="s">
        <v>72</v>
      </c>
      <c r="AH780" s="2" t="s">
        <v>73</v>
      </c>
      <c r="AI780" s="2" t="s">
        <v>9345</v>
      </c>
      <c r="AJ780" s="2" t="s">
        <v>9346</v>
      </c>
      <c r="AK780" s="2" t="s">
        <v>74</v>
      </c>
      <c r="AL780" s="2" t="s">
        <v>9347</v>
      </c>
      <c r="AM780" s="2" t="s">
        <v>9348</v>
      </c>
      <c r="AN780" s="19" t="s">
        <v>57</v>
      </c>
      <c r="AO780" s="2" t="s">
        <v>57</v>
      </c>
      <c r="AP780" s="2" t="s">
        <v>57</v>
      </c>
      <c r="AQ780" s="2" t="s">
        <v>57</v>
      </c>
      <c r="AR780" s="2" t="s">
        <v>57</v>
      </c>
      <c r="AS780" s="2" t="s">
        <v>57</v>
      </c>
      <c r="AT780" s="2" t="s">
        <v>57</v>
      </c>
      <c r="AU780" s="19" t="s">
        <v>56</v>
      </c>
      <c r="AV780" s="2" t="s">
        <v>55</v>
      </c>
      <c r="AW780" s="2" t="s">
        <v>56</v>
      </c>
      <c r="AX780" s="2" t="s">
        <v>55</v>
      </c>
    </row>
    <row r="781" spans="1:50" ht="22.5" customHeight="1" x14ac:dyDescent="0.25">
      <c r="A781" s="18" t="s">
        <v>9349</v>
      </c>
      <c r="B781" s="2" t="s">
        <v>9350</v>
      </c>
      <c r="C781" s="2" t="s">
        <v>940</v>
      </c>
      <c r="D781" s="2" t="s">
        <v>9179</v>
      </c>
      <c r="E781" s="2" t="s">
        <v>91</v>
      </c>
      <c r="F781" s="19">
        <v>1</v>
      </c>
      <c r="G781" s="19">
        <v>128.51</v>
      </c>
      <c r="H781" s="19">
        <v>1.59</v>
      </c>
      <c r="I781" s="19">
        <v>-15.42</v>
      </c>
      <c r="J781" s="19" t="s">
        <v>56</v>
      </c>
      <c r="K781" s="19" t="s">
        <v>56</v>
      </c>
      <c r="L781" s="19">
        <v>114.68</v>
      </c>
      <c r="M781" s="2" t="s">
        <v>57</v>
      </c>
      <c r="N781" s="2" t="s">
        <v>57</v>
      </c>
      <c r="O781" s="2" t="s">
        <v>8434</v>
      </c>
      <c r="P781" s="2" t="s">
        <v>9351</v>
      </c>
      <c r="Q781" s="2" t="s">
        <v>60</v>
      </c>
      <c r="R781" s="2" t="s">
        <v>9352</v>
      </c>
      <c r="S781" s="2" t="s">
        <v>57</v>
      </c>
      <c r="T781" s="19">
        <v>128.51</v>
      </c>
      <c r="U781" s="19" t="s">
        <v>122</v>
      </c>
      <c r="V781" s="2" t="s">
        <v>63</v>
      </c>
      <c r="W781" s="2" t="s">
        <v>9353</v>
      </c>
      <c r="X781" s="2" t="s">
        <v>9354</v>
      </c>
      <c r="Y781" s="2" t="s">
        <v>9355</v>
      </c>
      <c r="Z781" s="2" t="s">
        <v>57</v>
      </c>
      <c r="AA781" s="2" t="s">
        <v>9353</v>
      </c>
      <c r="AB781" s="2" t="s">
        <v>9356</v>
      </c>
      <c r="AC781" s="2" t="s">
        <v>9357</v>
      </c>
      <c r="AD781" s="2" t="s">
        <v>2848</v>
      </c>
      <c r="AE781" s="2" t="s">
        <v>143</v>
      </c>
      <c r="AF781" s="2" t="s">
        <v>9358</v>
      </c>
      <c r="AG781" s="2" t="s">
        <v>72</v>
      </c>
      <c r="AH781" s="2" t="s">
        <v>313</v>
      </c>
      <c r="AI781" s="2" t="s">
        <v>9159</v>
      </c>
      <c r="AJ781" s="2" t="s">
        <v>9359</v>
      </c>
      <c r="AK781" s="2" t="s">
        <v>9161</v>
      </c>
      <c r="AL781" s="2" t="s">
        <v>9360</v>
      </c>
      <c r="AM781" s="2" t="s">
        <v>57</v>
      </c>
      <c r="AN781" s="19" t="s">
        <v>57</v>
      </c>
      <c r="AO781" s="2" t="s">
        <v>57</v>
      </c>
      <c r="AP781" s="2" t="s">
        <v>57</v>
      </c>
      <c r="AQ781" s="2" t="s">
        <v>57</v>
      </c>
      <c r="AR781" s="2" t="s">
        <v>57</v>
      </c>
      <c r="AS781" s="2" t="s">
        <v>57</v>
      </c>
      <c r="AT781" s="2" t="s">
        <v>57</v>
      </c>
      <c r="AU781" s="19" t="s">
        <v>56</v>
      </c>
      <c r="AV781" s="2" t="s">
        <v>55</v>
      </c>
      <c r="AW781" s="2" t="s">
        <v>56</v>
      </c>
      <c r="AX781" s="2" t="s">
        <v>55</v>
      </c>
    </row>
    <row r="782" spans="1:50" ht="22.5" customHeight="1" x14ac:dyDescent="0.25">
      <c r="A782" s="18" t="s">
        <v>9361</v>
      </c>
      <c r="B782" s="2" t="s">
        <v>9362</v>
      </c>
      <c r="C782" s="2" t="s">
        <v>940</v>
      </c>
      <c r="D782" s="2" t="s">
        <v>7506</v>
      </c>
      <c r="E782" s="2" t="s">
        <v>55</v>
      </c>
      <c r="F782" s="19">
        <v>1</v>
      </c>
      <c r="G782" s="19">
        <v>102.9</v>
      </c>
      <c r="H782" s="19">
        <v>13.02</v>
      </c>
      <c r="I782" s="19">
        <v>-17.489999999999998</v>
      </c>
      <c r="J782" s="19">
        <v>-36.97</v>
      </c>
      <c r="K782" s="19" t="s">
        <v>56</v>
      </c>
      <c r="L782" s="19">
        <v>61.46</v>
      </c>
      <c r="M782" s="2" t="s">
        <v>57</v>
      </c>
      <c r="N782" s="2" t="s">
        <v>91</v>
      </c>
      <c r="O782" s="2" t="s">
        <v>1589</v>
      </c>
      <c r="P782" s="2" t="s">
        <v>3717</v>
      </c>
      <c r="Q782" s="2" t="s">
        <v>60</v>
      </c>
      <c r="R782" s="2" t="s">
        <v>3718</v>
      </c>
      <c r="S782" s="2" t="s">
        <v>57</v>
      </c>
      <c r="T782" s="19">
        <v>102.9</v>
      </c>
      <c r="U782" s="19" t="s">
        <v>62</v>
      </c>
      <c r="V782" s="2" t="s">
        <v>63</v>
      </c>
      <c r="W782" s="2" t="s">
        <v>9363</v>
      </c>
      <c r="X782" s="2" t="s">
        <v>9364</v>
      </c>
      <c r="Y782" s="2" t="s">
        <v>9365</v>
      </c>
      <c r="Z782" s="2" t="s">
        <v>57</v>
      </c>
      <c r="AA782" s="2" t="s">
        <v>9363</v>
      </c>
      <c r="AB782" s="2" t="s">
        <v>9366</v>
      </c>
      <c r="AC782" s="2" t="s">
        <v>9367</v>
      </c>
      <c r="AD782" s="2" t="s">
        <v>4782</v>
      </c>
      <c r="AE782" s="2" t="s">
        <v>861</v>
      </c>
      <c r="AF782" s="2" t="s">
        <v>9368</v>
      </c>
      <c r="AG782" s="2" t="s">
        <v>72</v>
      </c>
      <c r="AH782" s="2" t="s">
        <v>73</v>
      </c>
      <c r="AI782" s="2" t="s">
        <v>9369</v>
      </c>
      <c r="AJ782" s="2" t="s">
        <v>9370</v>
      </c>
      <c r="AK782" s="2" t="s">
        <v>74</v>
      </c>
      <c r="AL782" s="2" t="s">
        <v>9371</v>
      </c>
      <c r="AM782" s="2" t="s">
        <v>9372</v>
      </c>
      <c r="AN782" s="19" t="s">
        <v>57</v>
      </c>
      <c r="AO782" s="2" t="s">
        <v>57</v>
      </c>
      <c r="AP782" s="2" t="s">
        <v>57</v>
      </c>
      <c r="AQ782" s="2" t="s">
        <v>57</v>
      </c>
      <c r="AR782" s="2" t="s">
        <v>57</v>
      </c>
      <c r="AS782" s="2" t="s">
        <v>57</v>
      </c>
      <c r="AT782" s="2" t="s">
        <v>57</v>
      </c>
      <c r="AU782" s="19" t="s">
        <v>56</v>
      </c>
      <c r="AV782" s="2" t="s">
        <v>55</v>
      </c>
      <c r="AW782" s="2" t="s">
        <v>56</v>
      </c>
      <c r="AX782" s="2" t="s">
        <v>55</v>
      </c>
    </row>
    <row r="783" spans="1:50" ht="22.5" customHeight="1" x14ac:dyDescent="0.25">
      <c r="A783" s="18" t="s">
        <v>9373</v>
      </c>
      <c r="B783" s="2" t="s">
        <v>9374</v>
      </c>
      <c r="C783" s="2" t="s">
        <v>940</v>
      </c>
      <c r="D783" s="2" t="s">
        <v>8763</v>
      </c>
      <c r="E783" s="2" t="s">
        <v>91</v>
      </c>
      <c r="F783" s="19">
        <v>1</v>
      </c>
      <c r="G783" s="19">
        <v>327.9</v>
      </c>
      <c r="H783" s="19" t="s">
        <v>56</v>
      </c>
      <c r="I783" s="19">
        <v>-55.74</v>
      </c>
      <c r="J783" s="19">
        <v>-41.95</v>
      </c>
      <c r="K783" s="19" t="s">
        <v>56</v>
      </c>
      <c r="L783" s="19">
        <v>230.21</v>
      </c>
      <c r="M783" s="2" t="s">
        <v>57</v>
      </c>
      <c r="N783" s="2" t="s">
        <v>57</v>
      </c>
      <c r="O783" s="2" t="s">
        <v>9375</v>
      </c>
      <c r="P783" s="2" t="s">
        <v>9376</v>
      </c>
      <c r="Q783" s="2" t="s">
        <v>60</v>
      </c>
      <c r="R783" s="2" t="s">
        <v>9377</v>
      </c>
      <c r="S783" s="2" t="s">
        <v>57</v>
      </c>
      <c r="T783" s="19">
        <v>327.9</v>
      </c>
      <c r="U783" s="19" t="s">
        <v>62</v>
      </c>
      <c r="V783" s="2" t="s">
        <v>63</v>
      </c>
      <c r="W783" s="2" t="s">
        <v>9378</v>
      </c>
      <c r="X783" s="2" t="s">
        <v>9379</v>
      </c>
      <c r="Y783" s="2" t="s">
        <v>9380</v>
      </c>
      <c r="Z783" s="2" t="s">
        <v>57</v>
      </c>
      <c r="AA783" s="2" t="s">
        <v>9378</v>
      </c>
      <c r="AB783" s="2" t="s">
        <v>9381</v>
      </c>
      <c r="AC783" s="2" t="s">
        <v>9382</v>
      </c>
      <c r="AD783" s="2" t="s">
        <v>3344</v>
      </c>
      <c r="AE783" s="2" t="s">
        <v>143</v>
      </c>
      <c r="AF783" s="2" t="s">
        <v>9383</v>
      </c>
      <c r="AG783" s="2" t="s">
        <v>72</v>
      </c>
      <c r="AH783" s="2" t="s">
        <v>73</v>
      </c>
      <c r="AI783" s="2" t="s">
        <v>9384</v>
      </c>
      <c r="AJ783" s="2" t="s">
        <v>9385</v>
      </c>
      <c r="AK783" s="2" t="s">
        <v>74</v>
      </c>
      <c r="AL783" s="2" t="s">
        <v>9386</v>
      </c>
      <c r="AM783" s="2" t="s">
        <v>57</v>
      </c>
      <c r="AN783" s="19" t="s">
        <v>57</v>
      </c>
      <c r="AO783" s="2" t="s">
        <v>57</v>
      </c>
      <c r="AP783" s="2" t="s">
        <v>57</v>
      </c>
      <c r="AQ783" s="2" t="s">
        <v>57</v>
      </c>
      <c r="AR783" s="2" t="s">
        <v>57</v>
      </c>
      <c r="AS783" s="2" t="s">
        <v>57</v>
      </c>
      <c r="AT783" s="2" t="s">
        <v>57</v>
      </c>
      <c r="AU783" s="19" t="s">
        <v>56</v>
      </c>
      <c r="AV783" s="2" t="s">
        <v>55</v>
      </c>
      <c r="AW783" s="2" t="s">
        <v>56</v>
      </c>
      <c r="AX783" s="2" t="s">
        <v>55</v>
      </c>
    </row>
    <row r="784" spans="1:50" ht="22.5" customHeight="1" x14ac:dyDescent="0.25">
      <c r="A784" s="18" t="s">
        <v>9387</v>
      </c>
      <c r="B784" s="2" t="s">
        <v>9388</v>
      </c>
      <c r="C784" s="2" t="s">
        <v>940</v>
      </c>
      <c r="D784" s="2" t="s">
        <v>7383</v>
      </c>
      <c r="E784" s="2" t="s">
        <v>55</v>
      </c>
      <c r="F784" s="19">
        <v>1</v>
      </c>
      <c r="G784" s="19">
        <v>57.9</v>
      </c>
      <c r="H784" s="19">
        <v>78.3</v>
      </c>
      <c r="I784" s="19">
        <v>-12.95</v>
      </c>
      <c r="J784" s="19">
        <v>-78.3</v>
      </c>
      <c r="K784" s="19" t="s">
        <v>56</v>
      </c>
      <c r="L784" s="19">
        <v>44.95</v>
      </c>
      <c r="M784" s="2" t="s">
        <v>57</v>
      </c>
      <c r="N784" s="2" t="s">
        <v>57</v>
      </c>
      <c r="O784" s="2" t="s">
        <v>318</v>
      </c>
      <c r="P784" s="2" t="s">
        <v>319</v>
      </c>
      <c r="Q784" s="2" t="s">
        <v>60</v>
      </c>
      <c r="R784" s="2" t="s">
        <v>320</v>
      </c>
      <c r="S784" s="2" t="s">
        <v>57</v>
      </c>
      <c r="T784" s="19">
        <v>57.9</v>
      </c>
      <c r="U784" s="19" t="s">
        <v>122</v>
      </c>
      <c r="V784" s="2" t="s">
        <v>63</v>
      </c>
      <c r="W784" s="2" t="s">
        <v>9389</v>
      </c>
      <c r="X784" s="2" t="s">
        <v>9390</v>
      </c>
      <c r="Y784" s="2" t="s">
        <v>9391</v>
      </c>
      <c r="Z784" s="2" t="s">
        <v>57</v>
      </c>
      <c r="AA784" s="2" t="s">
        <v>9389</v>
      </c>
      <c r="AB784" s="2" t="s">
        <v>9392</v>
      </c>
      <c r="AC784" s="2" t="s">
        <v>9393</v>
      </c>
      <c r="AD784" s="2" t="s">
        <v>9394</v>
      </c>
      <c r="AE784" s="2" t="s">
        <v>7045</v>
      </c>
      <c r="AF784" s="2" t="s">
        <v>9395</v>
      </c>
      <c r="AG784" s="2" t="s">
        <v>72</v>
      </c>
      <c r="AH784" s="2" t="s">
        <v>73</v>
      </c>
      <c r="AI784" s="2" t="s">
        <v>9396</v>
      </c>
      <c r="AJ784" s="2" t="s">
        <v>9397</v>
      </c>
      <c r="AK784" s="2" t="s">
        <v>74</v>
      </c>
      <c r="AL784" s="2" t="s">
        <v>9398</v>
      </c>
      <c r="AM784" s="2" t="s">
        <v>57</v>
      </c>
      <c r="AN784" s="19" t="s">
        <v>57</v>
      </c>
      <c r="AO784" s="2" t="s">
        <v>57</v>
      </c>
      <c r="AP784" s="2" t="s">
        <v>57</v>
      </c>
      <c r="AQ784" s="2" t="s">
        <v>57</v>
      </c>
      <c r="AR784" s="2" t="s">
        <v>57</v>
      </c>
      <c r="AS784" s="2" t="s">
        <v>57</v>
      </c>
      <c r="AT784" s="2" t="s">
        <v>57</v>
      </c>
      <c r="AU784" s="19" t="s">
        <v>56</v>
      </c>
      <c r="AV784" s="2" t="s">
        <v>55</v>
      </c>
      <c r="AW784" s="2" t="s">
        <v>56</v>
      </c>
      <c r="AX784" s="2" t="s">
        <v>55</v>
      </c>
    </row>
    <row r="785" spans="1:50" ht="22.5" customHeight="1" x14ac:dyDescent="0.25">
      <c r="A785" s="18" t="s">
        <v>9399</v>
      </c>
      <c r="B785" s="2" t="s">
        <v>9400</v>
      </c>
      <c r="C785" s="2" t="s">
        <v>940</v>
      </c>
      <c r="D785" s="2" t="s">
        <v>8212</v>
      </c>
      <c r="E785" s="2" t="s">
        <v>55</v>
      </c>
      <c r="F785" s="19">
        <v>2</v>
      </c>
      <c r="G785" s="19">
        <v>90</v>
      </c>
      <c r="H785" s="19">
        <v>45.8</v>
      </c>
      <c r="I785" s="19">
        <v>-27.3</v>
      </c>
      <c r="J785" s="19">
        <v>-45.8</v>
      </c>
      <c r="K785" s="19" t="s">
        <v>56</v>
      </c>
      <c r="L785" s="19">
        <v>62.7</v>
      </c>
      <c r="M785" s="2" t="s">
        <v>57</v>
      </c>
      <c r="N785" s="2" t="s">
        <v>91</v>
      </c>
      <c r="O785" s="2" t="s">
        <v>383</v>
      </c>
      <c r="P785" s="2" t="s">
        <v>2085</v>
      </c>
      <c r="Q785" s="2" t="s">
        <v>60</v>
      </c>
      <c r="R785" s="2" t="s">
        <v>2086</v>
      </c>
      <c r="S785" s="2" t="s">
        <v>57</v>
      </c>
      <c r="T785" s="19">
        <v>45</v>
      </c>
      <c r="U785" s="19" t="s">
        <v>62</v>
      </c>
      <c r="V785" s="2" t="s">
        <v>63</v>
      </c>
      <c r="W785" s="2" t="s">
        <v>9401</v>
      </c>
      <c r="X785" s="2" t="s">
        <v>9402</v>
      </c>
      <c r="Y785" s="2" t="s">
        <v>9403</v>
      </c>
      <c r="Z785" s="2" t="s">
        <v>57</v>
      </c>
      <c r="AA785" s="2" t="s">
        <v>9401</v>
      </c>
      <c r="AB785" s="2" t="s">
        <v>9404</v>
      </c>
      <c r="AC785" s="2" t="s">
        <v>9405</v>
      </c>
      <c r="AD785" s="2" t="s">
        <v>9406</v>
      </c>
      <c r="AE785" s="2" t="s">
        <v>2267</v>
      </c>
      <c r="AF785" s="2" t="s">
        <v>9407</v>
      </c>
      <c r="AG785" s="2" t="s">
        <v>72</v>
      </c>
      <c r="AH785" s="2" t="s">
        <v>73</v>
      </c>
      <c r="AI785" s="2" t="s">
        <v>9300</v>
      </c>
      <c r="AJ785" s="2" t="s">
        <v>9408</v>
      </c>
      <c r="AK785" s="2" t="s">
        <v>74</v>
      </c>
      <c r="AL785" s="2" t="s">
        <v>9409</v>
      </c>
      <c r="AM785" s="2" t="s">
        <v>57</v>
      </c>
      <c r="AN785" s="19" t="s">
        <v>57</v>
      </c>
      <c r="AO785" s="2" t="s">
        <v>57</v>
      </c>
      <c r="AP785" s="2" t="s">
        <v>57</v>
      </c>
      <c r="AQ785" s="2" t="s">
        <v>57</v>
      </c>
      <c r="AR785" s="2" t="s">
        <v>57</v>
      </c>
      <c r="AS785" s="2" t="s">
        <v>57</v>
      </c>
      <c r="AT785" s="2" t="s">
        <v>57</v>
      </c>
      <c r="AU785" s="19" t="s">
        <v>56</v>
      </c>
      <c r="AV785" s="2" t="s">
        <v>55</v>
      </c>
      <c r="AW785" s="2" t="s">
        <v>56</v>
      </c>
      <c r="AX785" s="2" t="s">
        <v>55</v>
      </c>
    </row>
    <row r="786" spans="1:50" ht="22.5" customHeight="1" x14ac:dyDescent="0.25">
      <c r="A786" s="18" t="s">
        <v>9410</v>
      </c>
      <c r="B786" s="2" t="s">
        <v>9411</v>
      </c>
      <c r="C786" s="2" t="s">
        <v>940</v>
      </c>
      <c r="D786" s="2" t="s">
        <v>9179</v>
      </c>
      <c r="E786" s="2" t="s">
        <v>91</v>
      </c>
      <c r="F786" s="19">
        <v>1</v>
      </c>
      <c r="G786" s="19">
        <v>197.9</v>
      </c>
      <c r="H786" s="19" t="s">
        <v>56</v>
      </c>
      <c r="I786" s="19">
        <v>-33.64</v>
      </c>
      <c r="J786" s="19">
        <v>-24.95</v>
      </c>
      <c r="K786" s="19" t="s">
        <v>56</v>
      </c>
      <c r="L786" s="19">
        <v>139.31</v>
      </c>
      <c r="M786" s="2" t="s">
        <v>57</v>
      </c>
      <c r="N786" s="2" t="s">
        <v>57</v>
      </c>
      <c r="O786" s="2" t="s">
        <v>1119</v>
      </c>
      <c r="P786" s="2" t="s">
        <v>2274</v>
      </c>
      <c r="Q786" s="2" t="s">
        <v>60</v>
      </c>
      <c r="R786" s="2" t="s">
        <v>2275</v>
      </c>
      <c r="S786" s="2" t="s">
        <v>57</v>
      </c>
      <c r="T786" s="19">
        <v>197.9</v>
      </c>
      <c r="U786" s="19" t="s">
        <v>62</v>
      </c>
      <c r="V786" s="2" t="s">
        <v>6403</v>
      </c>
      <c r="W786" s="2" t="s">
        <v>57</v>
      </c>
      <c r="X786" s="2" t="s">
        <v>57</v>
      </c>
      <c r="Y786" s="2" t="s">
        <v>57</v>
      </c>
      <c r="Z786" s="2" t="s">
        <v>57</v>
      </c>
      <c r="AA786" s="2" t="s">
        <v>9412</v>
      </c>
      <c r="AB786" s="2" t="s">
        <v>9413</v>
      </c>
      <c r="AC786" s="2" t="s">
        <v>9414</v>
      </c>
      <c r="AD786" s="2" t="s">
        <v>2863</v>
      </c>
      <c r="AE786" s="2" t="s">
        <v>457</v>
      </c>
      <c r="AF786" s="2" t="s">
        <v>9415</v>
      </c>
      <c r="AG786" s="2" t="s">
        <v>72</v>
      </c>
      <c r="AH786" s="2" t="s">
        <v>9416</v>
      </c>
      <c r="AI786" s="2" t="s">
        <v>9417</v>
      </c>
      <c r="AJ786" s="2" t="s">
        <v>9418</v>
      </c>
      <c r="AK786" s="2" t="s">
        <v>74</v>
      </c>
      <c r="AL786" s="2" t="s">
        <v>9419</v>
      </c>
      <c r="AM786" s="2" t="s">
        <v>57</v>
      </c>
      <c r="AN786" s="19" t="s">
        <v>57</v>
      </c>
      <c r="AO786" s="2" t="s">
        <v>57</v>
      </c>
      <c r="AP786" s="2" t="s">
        <v>57</v>
      </c>
      <c r="AQ786" s="2" t="s">
        <v>57</v>
      </c>
      <c r="AR786" s="2" t="s">
        <v>57</v>
      </c>
      <c r="AS786" s="2" t="s">
        <v>57</v>
      </c>
      <c r="AT786" s="2" t="s">
        <v>57</v>
      </c>
      <c r="AU786" s="19" t="s">
        <v>56</v>
      </c>
      <c r="AV786" s="2" t="s">
        <v>55</v>
      </c>
      <c r="AW786" s="2" t="s">
        <v>56</v>
      </c>
      <c r="AX786" s="2" t="s">
        <v>55</v>
      </c>
    </row>
    <row r="787" spans="1:50" ht="22.5" customHeight="1" x14ac:dyDescent="0.25">
      <c r="A787" s="18" t="s">
        <v>9420</v>
      </c>
      <c r="B787" s="2" t="s">
        <v>9421</v>
      </c>
      <c r="C787" s="2" t="s">
        <v>1350</v>
      </c>
      <c r="D787" s="2" t="s">
        <v>1351</v>
      </c>
      <c r="E787" s="2" t="s">
        <v>91</v>
      </c>
      <c r="F787" s="19">
        <v>1</v>
      </c>
      <c r="G787" s="19">
        <v>197.9</v>
      </c>
      <c r="H787" s="19" t="s">
        <v>56</v>
      </c>
      <c r="I787" s="19">
        <v>-33.64</v>
      </c>
      <c r="J787" s="19">
        <v>-24.95</v>
      </c>
      <c r="K787" s="19">
        <v>-139.31</v>
      </c>
      <c r="L787" s="19">
        <v>0</v>
      </c>
      <c r="M787" s="2" t="s">
        <v>57</v>
      </c>
      <c r="N787" s="2" t="s">
        <v>57</v>
      </c>
      <c r="O787" s="2" t="s">
        <v>1119</v>
      </c>
      <c r="P787" s="2" t="s">
        <v>2274</v>
      </c>
      <c r="Q787" s="2" t="s">
        <v>60</v>
      </c>
      <c r="R787" s="2" t="s">
        <v>2275</v>
      </c>
      <c r="S787" s="2" t="s">
        <v>57</v>
      </c>
      <c r="T787" s="19">
        <v>197.9</v>
      </c>
      <c r="U787" s="19" t="s">
        <v>62</v>
      </c>
      <c r="V787" s="2" t="s">
        <v>63</v>
      </c>
      <c r="W787" s="2" t="s">
        <v>57</v>
      </c>
      <c r="X787" s="2" t="s">
        <v>57</v>
      </c>
      <c r="Y787" s="2" t="s">
        <v>57</v>
      </c>
      <c r="Z787" s="2" t="s">
        <v>57</v>
      </c>
      <c r="AA787" s="2" t="s">
        <v>9412</v>
      </c>
      <c r="AB787" s="2" t="s">
        <v>9413</v>
      </c>
      <c r="AC787" s="2" t="s">
        <v>57</v>
      </c>
      <c r="AD787" s="2" t="s">
        <v>2863</v>
      </c>
      <c r="AE787" s="2" t="s">
        <v>457</v>
      </c>
      <c r="AF787" s="2" t="s">
        <v>9415</v>
      </c>
      <c r="AG787" s="2" t="s">
        <v>72</v>
      </c>
      <c r="AH787" s="2" t="s">
        <v>9416</v>
      </c>
      <c r="AI787" s="2" t="s">
        <v>57</v>
      </c>
      <c r="AJ787" s="2" t="s">
        <v>57</v>
      </c>
      <c r="AK787" s="2" t="s">
        <v>74</v>
      </c>
      <c r="AL787" s="2" t="s">
        <v>57</v>
      </c>
      <c r="AM787" s="2" t="s">
        <v>57</v>
      </c>
      <c r="AN787" s="19" t="s">
        <v>57</v>
      </c>
      <c r="AO787" s="2" t="s">
        <v>57</v>
      </c>
      <c r="AP787" s="2" t="s">
        <v>57</v>
      </c>
      <c r="AQ787" s="2" t="s">
        <v>57</v>
      </c>
      <c r="AR787" s="2" t="s">
        <v>57</v>
      </c>
      <c r="AS787" s="2" t="s">
        <v>57</v>
      </c>
      <c r="AT787" s="2" t="s">
        <v>57</v>
      </c>
      <c r="AU787" s="19" t="s">
        <v>56</v>
      </c>
      <c r="AV787" s="2" t="s">
        <v>55</v>
      </c>
      <c r="AW787" s="2" t="s">
        <v>56</v>
      </c>
      <c r="AX787" s="2" t="s">
        <v>55</v>
      </c>
    </row>
    <row r="788" spans="1:50" ht="22.5" customHeight="1" x14ac:dyDescent="0.25">
      <c r="A788" s="18" t="s">
        <v>9422</v>
      </c>
      <c r="B788" s="2" t="s">
        <v>9423</v>
      </c>
      <c r="C788" s="2" t="s">
        <v>940</v>
      </c>
      <c r="D788" s="2" t="s">
        <v>8212</v>
      </c>
      <c r="E788" s="2" t="s">
        <v>55</v>
      </c>
      <c r="F788" s="19">
        <v>1</v>
      </c>
      <c r="G788" s="19">
        <v>65.989999999999995</v>
      </c>
      <c r="H788" s="19">
        <v>33.119999999999997</v>
      </c>
      <c r="I788" s="19">
        <v>-17.22</v>
      </c>
      <c r="J788" s="19">
        <v>-33.119999999999997</v>
      </c>
      <c r="K788" s="19" t="s">
        <v>56</v>
      </c>
      <c r="L788" s="19">
        <v>48.77</v>
      </c>
      <c r="M788" s="2" t="s">
        <v>57</v>
      </c>
      <c r="N788" s="2" t="s">
        <v>57</v>
      </c>
      <c r="O788" s="2" t="s">
        <v>9424</v>
      </c>
      <c r="P788" s="2" t="s">
        <v>9425</v>
      </c>
      <c r="Q788" s="2" t="s">
        <v>60</v>
      </c>
      <c r="R788" s="2" t="s">
        <v>9426</v>
      </c>
      <c r="S788" s="2" t="s">
        <v>57</v>
      </c>
      <c r="T788" s="19">
        <v>65.989999999999995</v>
      </c>
      <c r="U788" s="19" t="s">
        <v>62</v>
      </c>
      <c r="V788" s="2" t="s">
        <v>63</v>
      </c>
      <c r="W788" s="2" t="s">
        <v>9427</v>
      </c>
      <c r="X788" s="2" t="s">
        <v>9428</v>
      </c>
      <c r="Y788" s="2" t="s">
        <v>9429</v>
      </c>
      <c r="Z788" s="2" t="s">
        <v>57</v>
      </c>
      <c r="AA788" s="2" t="s">
        <v>9427</v>
      </c>
      <c r="AB788" s="2" t="s">
        <v>9430</v>
      </c>
      <c r="AC788" s="2" t="s">
        <v>9431</v>
      </c>
      <c r="AD788" s="2" t="s">
        <v>623</v>
      </c>
      <c r="AE788" s="2" t="s">
        <v>537</v>
      </c>
      <c r="AF788" s="2" t="s">
        <v>9432</v>
      </c>
      <c r="AG788" s="2" t="s">
        <v>72</v>
      </c>
      <c r="AH788" s="2" t="s">
        <v>73</v>
      </c>
      <c r="AI788" s="2" t="s">
        <v>9433</v>
      </c>
      <c r="AJ788" s="2" t="s">
        <v>9434</v>
      </c>
      <c r="AK788" s="2" t="s">
        <v>74</v>
      </c>
      <c r="AL788" s="2" t="s">
        <v>9435</v>
      </c>
      <c r="AM788" s="2" t="s">
        <v>9436</v>
      </c>
      <c r="AN788" s="19" t="s">
        <v>57</v>
      </c>
      <c r="AO788" s="2" t="s">
        <v>57</v>
      </c>
      <c r="AP788" s="2" t="s">
        <v>57</v>
      </c>
      <c r="AQ788" s="2" t="s">
        <v>57</v>
      </c>
      <c r="AR788" s="2" t="s">
        <v>57</v>
      </c>
      <c r="AS788" s="2" t="s">
        <v>57</v>
      </c>
      <c r="AT788" s="2" t="s">
        <v>57</v>
      </c>
      <c r="AU788" s="19" t="s">
        <v>56</v>
      </c>
      <c r="AV788" s="2" t="s">
        <v>55</v>
      </c>
      <c r="AW788" s="2" t="s">
        <v>56</v>
      </c>
      <c r="AX788" s="2" t="s">
        <v>55</v>
      </c>
    </row>
    <row r="789" spans="1:50" ht="22.5" customHeight="1" x14ac:dyDescent="0.25">
      <c r="A789" s="18" t="s">
        <v>9437</v>
      </c>
      <c r="B789" s="2" t="s">
        <v>9438</v>
      </c>
      <c r="C789" s="2" t="s">
        <v>940</v>
      </c>
      <c r="D789" s="2" t="s">
        <v>8763</v>
      </c>
      <c r="E789" s="2" t="s">
        <v>91</v>
      </c>
      <c r="F789" s="19">
        <v>1</v>
      </c>
      <c r="G789" s="19">
        <v>79.86</v>
      </c>
      <c r="H789" s="19" t="s">
        <v>56</v>
      </c>
      <c r="I789" s="19">
        <v>-9.58</v>
      </c>
      <c r="J789" s="19">
        <v>-21.95</v>
      </c>
      <c r="K789" s="19" t="s">
        <v>56</v>
      </c>
      <c r="L789" s="19">
        <v>48.33</v>
      </c>
      <c r="M789" s="2" t="s">
        <v>57</v>
      </c>
      <c r="N789" s="2" t="s">
        <v>91</v>
      </c>
      <c r="O789" s="2" t="s">
        <v>9439</v>
      </c>
      <c r="P789" s="2" t="s">
        <v>9440</v>
      </c>
      <c r="Q789" s="2" t="s">
        <v>60</v>
      </c>
      <c r="R789" s="2" t="s">
        <v>9441</v>
      </c>
      <c r="S789" s="2" t="s">
        <v>57</v>
      </c>
      <c r="T789" s="19">
        <v>79.86</v>
      </c>
      <c r="U789" s="19" t="s">
        <v>122</v>
      </c>
      <c r="V789" s="2" t="s">
        <v>63</v>
      </c>
      <c r="W789" s="2" t="s">
        <v>9442</v>
      </c>
      <c r="X789" s="2" t="s">
        <v>9443</v>
      </c>
      <c r="Y789" s="2" t="s">
        <v>9444</v>
      </c>
      <c r="Z789" s="2" t="s">
        <v>57</v>
      </c>
      <c r="AA789" s="2" t="s">
        <v>9442</v>
      </c>
      <c r="AB789" s="2" t="s">
        <v>9445</v>
      </c>
      <c r="AC789" s="2" t="s">
        <v>9446</v>
      </c>
      <c r="AD789" s="2" t="s">
        <v>1802</v>
      </c>
      <c r="AE789" s="2" t="s">
        <v>143</v>
      </c>
      <c r="AF789" s="2" t="s">
        <v>9447</v>
      </c>
      <c r="AG789" s="2" t="s">
        <v>72</v>
      </c>
      <c r="AH789" s="2" t="s">
        <v>73</v>
      </c>
      <c r="AI789" s="2" t="s">
        <v>9448</v>
      </c>
      <c r="AJ789" s="2" t="s">
        <v>9449</v>
      </c>
      <c r="AK789" s="2" t="s">
        <v>74</v>
      </c>
      <c r="AL789" s="2" t="s">
        <v>9450</v>
      </c>
      <c r="AM789" s="2" t="s">
        <v>57</v>
      </c>
      <c r="AN789" s="19" t="s">
        <v>57</v>
      </c>
      <c r="AO789" s="2" t="s">
        <v>57</v>
      </c>
      <c r="AP789" s="2" t="s">
        <v>57</v>
      </c>
      <c r="AQ789" s="2" t="s">
        <v>57</v>
      </c>
      <c r="AR789" s="2" t="s">
        <v>57</v>
      </c>
      <c r="AS789" s="2" t="s">
        <v>57</v>
      </c>
      <c r="AT789" s="2" t="s">
        <v>57</v>
      </c>
      <c r="AU789" s="19" t="s">
        <v>56</v>
      </c>
      <c r="AV789" s="2" t="s">
        <v>55</v>
      </c>
      <c r="AW789" s="2" t="s">
        <v>56</v>
      </c>
      <c r="AX789" s="2" t="s">
        <v>55</v>
      </c>
    </row>
    <row r="790" spans="1:50" ht="22.5" customHeight="1" x14ac:dyDescent="0.25">
      <c r="A790" s="18" t="s">
        <v>9451</v>
      </c>
      <c r="B790" s="2" t="s">
        <v>9452</v>
      </c>
      <c r="C790" s="2" t="s">
        <v>940</v>
      </c>
      <c r="D790" s="2" t="s">
        <v>8763</v>
      </c>
      <c r="E790" s="2" t="s">
        <v>55</v>
      </c>
      <c r="F790" s="19">
        <v>1</v>
      </c>
      <c r="G790" s="19">
        <v>89.7</v>
      </c>
      <c r="H790" s="19" t="s">
        <v>56</v>
      </c>
      <c r="I790" s="19">
        <v>-15.25</v>
      </c>
      <c r="J790" s="19">
        <v>-21.95</v>
      </c>
      <c r="K790" s="19" t="s">
        <v>56</v>
      </c>
      <c r="L790" s="19">
        <v>52.5</v>
      </c>
      <c r="M790" s="2" t="s">
        <v>57</v>
      </c>
      <c r="N790" s="2" t="s">
        <v>91</v>
      </c>
      <c r="O790" s="2" t="s">
        <v>830</v>
      </c>
      <c r="P790" s="2" t="s">
        <v>831</v>
      </c>
      <c r="Q790" s="2" t="s">
        <v>60</v>
      </c>
      <c r="R790" s="2" t="s">
        <v>832</v>
      </c>
      <c r="S790" s="2" t="s">
        <v>57</v>
      </c>
      <c r="T790" s="19">
        <v>89.7</v>
      </c>
      <c r="U790" s="19" t="s">
        <v>62</v>
      </c>
      <c r="V790" s="2" t="s">
        <v>63</v>
      </c>
      <c r="W790" s="2" t="s">
        <v>9453</v>
      </c>
      <c r="X790" s="2" t="s">
        <v>9454</v>
      </c>
      <c r="Y790" s="2" t="s">
        <v>9455</v>
      </c>
      <c r="Z790" s="2" t="s">
        <v>57</v>
      </c>
      <c r="AA790" s="2" t="s">
        <v>9453</v>
      </c>
      <c r="AB790" s="2" t="s">
        <v>9456</v>
      </c>
      <c r="AC790" s="2" t="s">
        <v>9457</v>
      </c>
      <c r="AD790" s="2" t="s">
        <v>259</v>
      </c>
      <c r="AE790" s="2" t="s">
        <v>143</v>
      </c>
      <c r="AF790" s="2" t="s">
        <v>9458</v>
      </c>
      <c r="AG790" s="2" t="s">
        <v>72</v>
      </c>
      <c r="AH790" s="2" t="s">
        <v>73</v>
      </c>
      <c r="AI790" s="2" t="s">
        <v>9459</v>
      </c>
      <c r="AJ790" s="2" t="s">
        <v>9460</v>
      </c>
      <c r="AK790" s="2" t="s">
        <v>74</v>
      </c>
      <c r="AL790" s="2" t="s">
        <v>9461</v>
      </c>
      <c r="AM790" s="2" t="s">
        <v>57</v>
      </c>
      <c r="AN790" s="19" t="s">
        <v>57</v>
      </c>
      <c r="AO790" s="2" t="s">
        <v>57</v>
      </c>
      <c r="AP790" s="2" t="s">
        <v>57</v>
      </c>
      <c r="AQ790" s="2" t="s">
        <v>57</v>
      </c>
      <c r="AR790" s="2" t="s">
        <v>57</v>
      </c>
      <c r="AS790" s="2" t="s">
        <v>57</v>
      </c>
      <c r="AT790" s="2" t="s">
        <v>57</v>
      </c>
      <c r="AU790" s="19" t="s">
        <v>56</v>
      </c>
      <c r="AV790" s="2" t="s">
        <v>55</v>
      </c>
      <c r="AW790" s="2" t="s">
        <v>56</v>
      </c>
      <c r="AX790" s="2" t="s">
        <v>55</v>
      </c>
    </row>
    <row r="791" spans="1:50" ht="22.5" customHeight="1" x14ac:dyDescent="0.25">
      <c r="A791" s="18" t="s">
        <v>9462</v>
      </c>
      <c r="B791" s="2" t="s">
        <v>9463</v>
      </c>
      <c r="C791" s="2" t="s">
        <v>940</v>
      </c>
      <c r="D791" s="2" t="s">
        <v>8212</v>
      </c>
      <c r="E791" s="2" t="s">
        <v>91</v>
      </c>
      <c r="F791" s="19">
        <v>1</v>
      </c>
      <c r="G791" s="19">
        <v>199.99</v>
      </c>
      <c r="H791" s="19" t="s">
        <v>56</v>
      </c>
      <c r="I791" s="19">
        <v>-34</v>
      </c>
      <c r="J791" s="19">
        <v>-41.95</v>
      </c>
      <c r="K791" s="19" t="s">
        <v>56</v>
      </c>
      <c r="L791" s="19">
        <v>124.04</v>
      </c>
      <c r="M791" s="2" t="s">
        <v>57</v>
      </c>
      <c r="N791" s="2" t="s">
        <v>57</v>
      </c>
      <c r="O791" s="2" t="s">
        <v>92</v>
      </c>
      <c r="P791" s="2" t="s">
        <v>93</v>
      </c>
      <c r="Q791" s="2" t="s">
        <v>60</v>
      </c>
      <c r="R791" s="2" t="s">
        <v>94</v>
      </c>
      <c r="S791" s="2" t="s">
        <v>57</v>
      </c>
      <c r="T791" s="19">
        <v>199.99</v>
      </c>
      <c r="U791" s="19" t="s">
        <v>62</v>
      </c>
      <c r="V791" s="2" t="s">
        <v>63</v>
      </c>
      <c r="W791" s="2" t="s">
        <v>9464</v>
      </c>
      <c r="X791" s="2" t="s">
        <v>9465</v>
      </c>
      <c r="Y791" s="2" t="s">
        <v>9466</v>
      </c>
      <c r="Z791" s="2" t="s">
        <v>57</v>
      </c>
      <c r="AA791" s="2" t="s">
        <v>9464</v>
      </c>
      <c r="AB791" s="2" t="s">
        <v>9467</v>
      </c>
      <c r="AC791" s="2" t="s">
        <v>9468</v>
      </c>
      <c r="AD791" s="2" t="s">
        <v>5419</v>
      </c>
      <c r="AE791" s="2" t="s">
        <v>1008</v>
      </c>
      <c r="AF791" s="2" t="s">
        <v>9469</v>
      </c>
      <c r="AG791" s="2" t="s">
        <v>72</v>
      </c>
      <c r="AH791" s="2" t="s">
        <v>73</v>
      </c>
      <c r="AI791" s="2" t="s">
        <v>9470</v>
      </c>
      <c r="AJ791" s="2" t="s">
        <v>9471</v>
      </c>
      <c r="AK791" s="2" t="s">
        <v>74</v>
      </c>
      <c r="AL791" s="2" t="s">
        <v>9472</v>
      </c>
      <c r="AM791" s="2" t="s">
        <v>57</v>
      </c>
      <c r="AN791" s="19" t="s">
        <v>57</v>
      </c>
      <c r="AO791" s="2" t="s">
        <v>57</v>
      </c>
      <c r="AP791" s="2" t="s">
        <v>57</v>
      </c>
      <c r="AQ791" s="2" t="s">
        <v>57</v>
      </c>
      <c r="AR791" s="2" t="s">
        <v>57</v>
      </c>
      <c r="AS791" s="2" t="s">
        <v>57</v>
      </c>
      <c r="AT791" s="2" t="s">
        <v>57</v>
      </c>
      <c r="AU791" s="19" t="s">
        <v>56</v>
      </c>
      <c r="AV791" s="2" t="s">
        <v>55</v>
      </c>
      <c r="AW791" s="2" t="s">
        <v>56</v>
      </c>
      <c r="AX791" s="2" t="s">
        <v>55</v>
      </c>
    </row>
    <row r="792" spans="1:50" ht="22.5" customHeight="1" x14ac:dyDescent="0.25">
      <c r="A792" s="18" t="s">
        <v>9473</v>
      </c>
      <c r="B792" s="2" t="s">
        <v>9474</v>
      </c>
      <c r="C792" s="2" t="s">
        <v>940</v>
      </c>
      <c r="D792" s="2" t="s">
        <v>7383</v>
      </c>
      <c r="E792" s="2" t="s">
        <v>55</v>
      </c>
      <c r="F792" s="19">
        <v>1</v>
      </c>
      <c r="G792" s="19">
        <v>14.99</v>
      </c>
      <c r="H792" s="19">
        <v>29.9</v>
      </c>
      <c r="I792" s="19">
        <v>-7.8</v>
      </c>
      <c r="J792" s="19">
        <v>-29.9</v>
      </c>
      <c r="K792" s="19" t="s">
        <v>56</v>
      </c>
      <c r="L792" s="19">
        <v>7.19</v>
      </c>
      <c r="M792" s="2" t="s">
        <v>57</v>
      </c>
      <c r="N792" s="2" t="s">
        <v>57</v>
      </c>
      <c r="O792" s="2" t="s">
        <v>3089</v>
      </c>
      <c r="P792" s="2" t="s">
        <v>9475</v>
      </c>
      <c r="Q792" s="2" t="s">
        <v>60</v>
      </c>
      <c r="R792" s="2" t="s">
        <v>9476</v>
      </c>
      <c r="S792" s="2" t="s">
        <v>57</v>
      </c>
      <c r="T792" s="19">
        <v>14.99</v>
      </c>
      <c r="U792" s="19" t="s">
        <v>122</v>
      </c>
      <c r="V792" s="2" t="s">
        <v>63</v>
      </c>
      <c r="W792" s="2" t="s">
        <v>9477</v>
      </c>
      <c r="X792" s="2" t="s">
        <v>9478</v>
      </c>
      <c r="Y792" s="2" t="s">
        <v>9479</v>
      </c>
      <c r="Z792" s="2" t="s">
        <v>57</v>
      </c>
      <c r="AA792" s="2" t="s">
        <v>9477</v>
      </c>
      <c r="AB792" s="2" t="s">
        <v>9480</v>
      </c>
      <c r="AC792" s="2" t="s">
        <v>9481</v>
      </c>
      <c r="AD792" s="2" t="s">
        <v>9482</v>
      </c>
      <c r="AE792" s="2" t="s">
        <v>1083</v>
      </c>
      <c r="AF792" s="2" t="s">
        <v>9483</v>
      </c>
      <c r="AG792" s="2" t="s">
        <v>72</v>
      </c>
      <c r="AH792" s="2" t="s">
        <v>73</v>
      </c>
      <c r="AI792" s="2" t="s">
        <v>9484</v>
      </c>
      <c r="AJ792" s="2" t="s">
        <v>9485</v>
      </c>
      <c r="AK792" s="2" t="s">
        <v>74</v>
      </c>
      <c r="AL792" s="2" t="s">
        <v>9486</v>
      </c>
      <c r="AM792" s="2" t="s">
        <v>57</v>
      </c>
      <c r="AN792" s="19" t="s">
        <v>57</v>
      </c>
      <c r="AO792" s="2" t="s">
        <v>57</v>
      </c>
      <c r="AP792" s="2" t="s">
        <v>57</v>
      </c>
      <c r="AQ792" s="2" t="s">
        <v>57</v>
      </c>
      <c r="AR792" s="2" t="s">
        <v>57</v>
      </c>
      <c r="AS792" s="2" t="s">
        <v>57</v>
      </c>
      <c r="AT792" s="2" t="s">
        <v>57</v>
      </c>
      <c r="AU792" s="19" t="s">
        <v>56</v>
      </c>
      <c r="AV792" s="2" t="s">
        <v>55</v>
      </c>
      <c r="AW792" s="2" t="s">
        <v>56</v>
      </c>
      <c r="AX792" s="2" t="s">
        <v>55</v>
      </c>
    </row>
    <row r="793" spans="1:50" ht="22.5" customHeight="1" x14ac:dyDescent="0.25">
      <c r="A793" s="18" t="s">
        <v>9487</v>
      </c>
      <c r="B793" s="2" t="s">
        <v>9488</v>
      </c>
      <c r="C793" s="2" t="s">
        <v>940</v>
      </c>
      <c r="D793" s="2" t="s">
        <v>7506</v>
      </c>
      <c r="E793" s="2" t="s">
        <v>55</v>
      </c>
      <c r="F793" s="19">
        <v>1</v>
      </c>
      <c r="G793" s="19">
        <v>88.99</v>
      </c>
      <c r="H793" s="19">
        <v>9.0299999999999994</v>
      </c>
      <c r="I793" s="19">
        <v>-15.13</v>
      </c>
      <c r="J793" s="19">
        <v>-30.98</v>
      </c>
      <c r="K793" s="19" t="s">
        <v>56</v>
      </c>
      <c r="L793" s="19">
        <v>51.91</v>
      </c>
      <c r="M793" s="2" t="s">
        <v>57</v>
      </c>
      <c r="N793" s="2" t="s">
        <v>57</v>
      </c>
      <c r="O793" s="2" t="s">
        <v>9489</v>
      </c>
      <c r="P793" s="2" t="s">
        <v>9490</v>
      </c>
      <c r="Q793" s="2" t="s">
        <v>60</v>
      </c>
      <c r="R793" s="2" t="s">
        <v>9491</v>
      </c>
      <c r="S793" s="2" t="s">
        <v>57</v>
      </c>
      <c r="T793" s="19">
        <v>88.99</v>
      </c>
      <c r="U793" s="19" t="s">
        <v>62</v>
      </c>
      <c r="V793" s="2" t="s">
        <v>63</v>
      </c>
      <c r="W793" s="2" t="s">
        <v>9492</v>
      </c>
      <c r="X793" s="2" t="s">
        <v>9493</v>
      </c>
      <c r="Y793" s="2" t="s">
        <v>9494</v>
      </c>
      <c r="Z793" s="2" t="s">
        <v>57</v>
      </c>
      <c r="AA793" s="2" t="s">
        <v>9492</v>
      </c>
      <c r="AB793" s="2" t="s">
        <v>9495</v>
      </c>
      <c r="AC793" s="2" t="s">
        <v>9496</v>
      </c>
      <c r="AD793" s="2" t="s">
        <v>9497</v>
      </c>
      <c r="AE793" s="2" t="s">
        <v>861</v>
      </c>
      <c r="AF793" s="2" t="s">
        <v>9498</v>
      </c>
      <c r="AG793" s="2" t="s">
        <v>72</v>
      </c>
      <c r="AH793" s="2" t="s">
        <v>73</v>
      </c>
      <c r="AI793" s="2" t="s">
        <v>9112</v>
      </c>
      <c r="AJ793" s="2" t="s">
        <v>9499</v>
      </c>
      <c r="AK793" s="2" t="s">
        <v>74</v>
      </c>
      <c r="AL793" s="2" t="s">
        <v>9500</v>
      </c>
      <c r="AM793" s="2" t="s">
        <v>57</v>
      </c>
      <c r="AN793" s="19" t="s">
        <v>57</v>
      </c>
      <c r="AO793" s="2" t="s">
        <v>57</v>
      </c>
      <c r="AP793" s="2" t="s">
        <v>57</v>
      </c>
      <c r="AQ793" s="2" t="s">
        <v>57</v>
      </c>
      <c r="AR793" s="2" t="s">
        <v>57</v>
      </c>
      <c r="AS793" s="2" t="s">
        <v>57</v>
      </c>
      <c r="AT793" s="2" t="s">
        <v>57</v>
      </c>
      <c r="AU793" s="19" t="s">
        <v>56</v>
      </c>
      <c r="AV793" s="2" t="s">
        <v>55</v>
      </c>
      <c r="AW793" s="2" t="s">
        <v>56</v>
      </c>
      <c r="AX793" s="2" t="s">
        <v>55</v>
      </c>
    </row>
    <row r="794" spans="1:50" ht="22.5" customHeight="1" x14ac:dyDescent="0.25">
      <c r="A794" s="18" t="s">
        <v>9501</v>
      </c>
      <c r="B794" s="2" t="s">
        <v>9502</v>
      </c>
      <c r="C794" s="2" t="s">
        <v>1323</v>
      </c>
      <c r="D794" s="2" t="s">
        <v>1324</v>
      </c>
      <c r="E794" s="2" t="s">
        <v>55</v>
      </c>
      <c r="F794" s="19">
        <v>1</v>
      </c>
      <c r="G794" s="19">
        <v>181.62</v>
      </c>
      <c r="H794" s="19">
        <v>1.59</v>
      </c>
      <c r="I794" s="19">
        <v>-21.79</v>
      </c>
      <c r="J794" s="19" t="s">
        <v>56</v>
      </c>
      <c r="K794" s="19" t="s">
        <v>56</v>
      </c>
      <c r="L794" s="19">
        <v>161.41999999999999</v>
      </c>
      <c r="M794" s="2" t="s">
        <v>57</v>
      </c>
      <c r="N794" s="2" t="s">
        <v>91</v>
      </c>
      <c r="O794" s="2" t="s">
        <v>9503</v>
      </c>
      <c r="P794" s="2" t="s">
        <v>9504</v>
      </c>
      <c r="Q794" s="2" t="s">
        <v>60</v>
      </c>
      <c r="R794" s="2" t="s">
        <v>9505</v>
      </c>
      <c r="S794" s="2" t="s">
        <v>57</v>
      </c>
      <c r="T794" s="19">
        <v>181.62</v>
      </c>
      <c r="U794" s="19" t="s">
        <v>122</v>
      </c>
      <c r="V794" s="2" t="s">
        <v>63</v>
      </c>
      <c r="W794" s="2" t="s">
        <v>9506</v>
      </c>
      <c r="X794" s="2" t="s">
        <v>9507</v>
      </c>
      <c r="Y794" s="2" t="s">
        <v>9508</v>
      </c>
      <c r="Z794" s="2" t="s">
        <v>57</v>
      </c>
      <c r="AA794" s="2" t="s">
        <v>9506</v>
      </c>
      <c r="AB794" s="2" t="s">
        <v>9509</v>
      </c>
      <c r="AC794" s="2" t="s">
        <v>1331</v>
      </c>
      <c r="AD794" s="2" t="s">
        <v>143</v>
      </c>
      <c r="AE794" s="2" t="s">
        <v>143</v>
      </c>
      <c r="AF794" s="2" t="s">
        <v>1332</v>
      </c>
      <c r="AG794" s="2" t="s">
        <v>72</v>
      </c>
      <c r="AH794" s="2" t="s">
        <v>313</v>
      </c>
      <c r="AI794" s="2" t="s">
        <v>57</v>
      </c>
      <c r="AJ794" s="2" t="s">
        <v>57</v>
      </c>
      <c r="AK794" s="2" t="s">
        <v>1192</v>
      </c>
      <c r="AL794" s="2" t="s">
        <v>57</v>
      </c>
      <c r="AM794" s="2" t="s">
        <v>57</v>
      </c>
      <c r="AN794" s="19" t="s">
        <v>57</v>
      </c>
      <c r="AO794" s="2" t="s">
        <v>57</v>
      </c>
      <c r="AP794" s="2" t="s">
        <v>57</v>
      </c>
      <c r="AQ794" s="2" t="s">
        <v>57</v>
      </c>
      <c r="AR794" s="2" t="s">
        <v>57</v>
      </c>
      <c r="AS794" s="2" t="s">
        <v>57</v>
      </c>
      <c r="AT794" s="2" t="s">
        <v>57</v>
      </c>
      <c r="AU794" s="19" t="s">
        <v>56</v>
      </c>
      <c r="AV794" s="140" t="s">
        <v>91</v>
      </c>
      <c r="AW794" s="2" t="s">
        <v>56</v>
      </c>
      <c r="AX794" s="2" t="s">
        <v>55</v>
      </c>
    </row>
    <row r="795" spans="1:50" ht="22.5" customHeight="1" x14ac:dyDescent="0.25">
      <c r="A795" s="18" t="s">
        <v>9510</v>
      </c>
      <c r="B795" s="2" t="s">
        <v>9511</v>
      </c>
      <c r="C795" s="2" t="s">
        <v>940</v>
      </c>
      <c r="D795" s="2" t="s">
        <v>8212</v>
      </c>
      <c r="E795" s="2" t="s">
        <v>55</v>
      </c>
      <c r="F795" s="19">
        <v>1</v>
      </c>
      <c r="G795" s="19">
        <v>85</v>
      </c>
      <c r="H795" s="19" t="s">
        <v>56</v>
      </c>
      <c r="I795" s="19">
        <v>-14.45</v>
      </c>
      <c r="J795" s="19">
        <v>-23.45</v>
      </c>
      <c r="K795" s="19" t="s">
        <v>56</v>
      </c>
      <c r="L795" s="19">
        <v>47.1</v>
      </c>
      <c r="M795" s="2" t="s">
        <v>57</v>
      </c>
      <c r="N795" s="2" t="s">
        <v>57</v>
      </c>
      <c r="O795" s="2" t="s">
        <v>226</v>
      </c>
      <c r="P795" s="2" t="s">
        <v>9512</v>
      </c>
      <c r="Q795" s="2" t="s">
        <v>60</v>
      </c>
      <c r="R795" s="2" t="s">
        <v>9513</v>
      </c>
      <c r="S795" s="2" t="s">
        <v>57</v>
      </c>
      <c r="T795" s="19">
        <v>85</v>
      </c>
      <c r="U795" s="19" t="s">
        <v>62</v>
      </c>
      <c r="V795" s="2" t="s">
        <v>63</v>
      </c>
      <c r="W795" s="2" t="s">
        <v>9514</v>
      </c>
      <c r="X795" s="2" t="s">
        <v>9515</v>
      </c>
      <c r="Y795" s="2" t="s">
        <v>9516</v>
      </c>
      <c r="Z795" s="2" t="s">
        <v>57</v>
      </c>
      <c r="AA795" s="2" t="s">
        <v>9514</v>
      </c>
      <c r="AB795" s="2" t="s">
        <v>9517</v>
      </c>
      <c r="AC795" s="2" t="s">
        <v>9518</v>
      </c>
      <c r="AD795" s="2" t="s">
        <v>3765</v>
      </c>
      <c r="AE795" s="2" t="s">
        <v>70</v>
      </c>
      <c r="AF795" s="2" t="s">
        <v>3766</v>
      </c>
      <c r="AG795" s="2" t="s">
        <v>72</v>
      </c>
      <c r="AH795" s="2" t="s">
        <v>73</v>
      </c>
      <c r="AI795" s="2" t="s">
        <v>9519</v>
      </c>
      <c r="AJ795" s="2" t="s">
        <v>9520</v>
      </c>
      <c r="AK795" s="2" t="s">
        <v>74</v>
      </c>
      <c r="AL795" s="2" t="s">
        <v>9521</v>
      </c>
      <c r="AM795" s="2" t="s">
        <v>57</v>
      </c>
      <c r="AN795" s="19" t="s">
        <v>57</v>
      </c>
      <c r="AO795" s="2" t="s">
        <v>57</v>
      </c>
      <c r="AP795" s="2" t="s">
        <v>57</v>
      </c>
      <c r="AQ795" s="2" t="s">
        <v>57</v>
      </c>
      <c r="AR795" s="2" t="s">
        <v>57</v>
      </c>
      <c r="AS795" s="2" t="s">
        <v>57</v>
      </c>
      <c r="AT795" s="2" t="s">
        <v>57</v>
      </c>
      <c r="AU795" s="19" t="s">
        <v>56</v>
      </c>
      <c r="AV795" s="2" t="s">
        <v>55</v>
      </c>
      <c r="AW795" s="2" t="s">
        <v>56</v>
      </c>
      <c r="AX795" s="2" t="s">
        <v>55</v>
      </c>
    </row>
    <row r="796" spans="1:50" ht="22.5" customHeight="1" x14ac:dyDescent="0.25">
      <c r="A796" s="18" t="s">
        <v>9522</v>
      </c>
      <c r="B796" s="2" t="s">
        <v>9523</v>
      </c>
      <c r="C796" s="2" t="s">
        <v>940</v>
      </c>
      <c r="D796" s="2" t="s">
        <v>8212</v>
      </c>
      <c r="E796" s="2" t="s">
        <v>91</v>
      </c>
      <c r="F796" s="19">
        <v>1</v>
      </c>
      <c r="G796" s="19">
        <v>47.9</v>
      </c>
      <c r="H796" s="19">
        <v>18.57</v>
      </c>
      <c r="I796" s="19">
        <v>-14.14</v>
      </c>
      <c r="J796" s="19">
        <v>-18.57</v>
      </c>
      <c r="K796" s="19" t="s">
        <v>56</v>
      </c>
      <c r="L796" s="19">
        <v>33.76</v>
      </c>
      <c r="M796" s="2" t="s">
        <v>57</v>
      </c>
      <c r="N796" s="2" t="s">
        <v>57</v>
      </c>
      <c r="O796" s="2" t="s">
        <v>4163</v>
      </c>
      <c r="P796" s="2" t="s">
        <v>5168</v>
      </c>
      <c r="Q796" s="2" t="s">
        <v>60</v>
      </c>
      <c r="R796" s="2" t="s">
        <v>5169</v>
      </c>
      <c r="S796" s="2" t="s">
        <v>57</v>
      </c>
      <c r="T796" s="19">
        <v>47.9</v>
      </c>
      <c r="U796" s="19" t="s">
        <v>62</v>
      </c>
      <c r="V796" s="2" t="s">
        <v>63</v>
      </c>
      <c r="W796" s="2" t="s">
        <v>9524</v>
      </c>
      <c r="X796" s="2" t="s">
        <v>9525</v>
      </c>
      <c r="Y796" s="2" t="s">
        <v>9526</v>
      </c>
      <c r="Z796" s="2" t="s">
        <v>57</v>
      </c>
      <c r="AA796" s="2" t="s">
        <v>9524</v>
      </c>
      <c r="AB796" s="2" t="s">
        <v>9527</v>
      </c>
      <c r="AC796" s="2" t="s">
        <v>9528</v>
      </c>
      <c r="AD796" s="2" t="s">
        <v>9529</v>
      </c>
      <c r="AE796" s="2" t="s">
        <v>143</v>
      </c>
      <c r="AF796" s="2" t="s">
        <v>9530</v>
      </c>
      <c r="AG796" s="2" t="s">
        <v>72</v>
      </c>
      <c r="AH796" s="2" t="s">
        <v>73</v>
      </c>
      <c r="AI796" s="2" t="s">
        <v>9531</v>
      </c>
      <c r="AJ796" s="2" t="s">
        <v>9532</v>
      </c>
      <c r="AK796" s="2" t="s">
        <v>74</v>
      </c>
      <c r="AL796" s="2" t="s">
        <v>9533</v>
      </c>
      <c r="AM796" s="2" t="s">
        <v>57</v>
      </c>
      <c r="AN796" s="19" t="s">
        <v>57</v>
      </c>
      <c r="AO796" s="2" t="s">
        <v>57</v>
      </c>
      <c r="AP796" s="2" t="s">
        <v>57</v>
      </c>
      <c r="AQ796" s="2" t="s">
        <v>57</v>
      </c>
      <c r="AR796" s="2" t="s">
        <v>57</v>
      </c>
      <c r="AS796" s="2" t="s">
        <v>57</v>
      </c>
      <c r="AT796" s="2" t="s">
        <v>57</v>
      </c>
      <c r="AU796" s="19" t="s">
        <v>56</v>
      </c>
      <c r="AV796" s="2" t="s">
        <v>55</v>
      </c>
      <c r="AW796" s="2" t="s">
        <v>56</v>
      </c>
      <c r="AX796" s="2" t="s">
        <v>55</v>
      </c>
    </row>
    <row r="797" spans="1:50" ht="22.5" customHeight="1" x14ac:dyDescent="0.25">
      <c r="A797" s="18" t="s">
        <v>9534</v>
      </c>
      <c r="B797" s="2" t="s">
        <v>9535</v>
      </c>
      <c r="C797" s="2" t="s">
        <v>940</v>
      </c>
      <c r="D797" s="2" t="s">
        <v>9179</v>
      </c>
      <c r="E797" s="2" t="s">
        <v>55</v>
      </c>
      <c r="F797" s="19">
        <v>1</v>
      </c>
      <c r="G797" s="19">
        <v>315.69</v>
      </c>
      <c r="H797" s="19">
        <v>1.59</v>
      </c>
      <c r="I797" s="19">
        <v>-53.67</v>
      </c>
      <c r="J797" s="19" t="s">
        <v>56</v>
      </c>
      <c r="K797" s="19" t="s">
        <v>56</v>
      </c>
      <c r="L797" s="19">
        <v>263.61</v>
      </c>
      <c r="M797" s="2" t="s">
        <v>57</v>
      </c>
      <c r="N797" s="2" t="s">
        <v>91</v>
      </c>
      <c r="O797" s="2" t="s">
        <v>4836</v>
      </c>
      <c r="P797" s="2" t="s">
        <v>4837</v>
      </c>
      <c r="Q797" s="2" t="s">
        <v>60</v>
      </c>
      <c r="R797" s="2" t="s">
        <v>4838</v>
      </c>
      <c r="S797" s="2" t="s">
        <v>57</v>
      </c>
      <c r="T797" s="19">
        <v>315.69</v>
      </c>
      <c r="U797" s="19" t="s">
        <v>62</v>
      </c>
      <c r="V797" s="2" t="s">
        <v>63</v>
      </c>
      <c r="W797" s="2" t="s">
        <v>9536</v>
      </c>
      <c r="X797" s="2" t="s">
        <v>9537</v>
      </c>
      <c r="Y797" s="2" t="s">
        <v>9538</v>
      </c>
      <c r="Z797" s="2" t="s">
        <v>57</v>
      </c>
      <c r="AA797" s="2" t="s">
        <v>9536</v>
      </c>
      <c r="AB797" s="2" t="s">
        <v>9539</v>
      </c>
      <c r="AC797" s="2" t="s">
        <v>9540</v>
      </c>
      <c r="AD797" s="2" t="s">
        <v>9541</v>
      </c>
      <c r="AE797" s="2" t="s">
        <v>143</v>
      </c>
      <c r="AF797" s="2" t="s">
        <v>9542</v>
      </c>
      <c r="AG797" s="2" t="s">
        <v>72</v>
      </c>
      <c r="AH797" s="2" t="s">
        <v>313</v>
      </c>
      <c r="AI797" s="2" t="s">
        <v>9543</v>
      </c>
      <c r="AJ797" s="2" t="s">
        <v>9544</v>
      </c>
      <c r="AK797" s="2" t="s">
        <v>2837</v>
      </c>
      <c r="AL797" s="2" t="s">
        <v>9545</v>
      </c>
      <c r="AM797" s="2" t="s">
        <v>57</v>
      </c>
      <c r="AN797" s="19" t="s">
        <v>57</v>
      </c>
      <c r="AO797" s="2" t="s">
        <v>57</v>
      </c>
      <c r="AP797" s="2" t="s">
        <v>57</v>
      </c>
      <c r="AQ797" s="2" t="s">
        <v>57</v>
      </c>
      <c r="AR797" s="2" t="s">
        <v>57</v>
      </c>
      <c r="AS797" s="2" t="s">
        <v>57</v>
      </c>
      <c r="AT797" s="2" t="s">
        <v>57</v>
      </c>
      <c r="AU797" s="19" t="s">
        <v>56</v>
      </c>
      <c r="AV797" s="2" t="s">
        <v>55</v>
      </c>
      <c r="AW797" s="2" t="s">
        <v>56</v>
      </c>
      <c r="AX797" s="2" t="s">
        <v>55</v>
      </c>
    </row>
    <row r="798" spans="1:50" ht="22.5" customHeight="1" x14ac:dyDescent="0.25">
      <c r="A798" s="18" t="s">
        <v>9546</v>
      </c>
      <c r="B798" s="2" t="s">
        <v>9547</v>
      </c>
      <c r="C798" s="2" t="s">
        <v>940</v>
      </c>
      <c r="D798" s="2" t="s">
        <v>9179</v>
      </c>
      <c r="E798" s="2" t="s">
        <v>91</v>
      </c>
      <c r="F798" s="19">
        <v>1</v>
      </c>
      <c r="G798" s="19">
        <v>197.9</v>
      </c>
      <c r="H798" s="19">
        <v>11.52</v>
      </c>
      <c r="I798" s="19">
        <v>-33.64</v>
      </c>
      <c r="J798" s="19">
        <v>-36.47</v>
      </c>
      <c r="K798" s="19" t="s">
        <v>56</v>
      </c>
      <c r="L798" s="19">
        <v>139.31</v>
      </c>
      <c r="M798" s="2" t="s">
        <v>57</v>
      </c>
      <c r="N798" s="2" t="s">
        <v>91</v>
      </c>
      <c r="O798" s="2" t="s">
        <v>1119</v>
      </c>
      <c r="P798" s="2" t="s">
        <v>2274</v>
      </c>
      <c r="Q798" s="2" t="s">
        <v>60</v>
      </c>
      <c r="R798" s="2" t="s">
        <v>2275</v>
      </c>
      <c r="S798" s="2" t="s">
        <v>57</v>
      </c>
      <c r="T798" s="19">
        <v>197.9</v>
      </c>
      <c r="U798" s="19" t="s">
        <v>62</v>
      </c>
      <c r="V798" s="2" t="s">
        <v>6403</v>
      </c>
      <c r="W798" s="2" t="s">
        <v>57</v>
      </c>
      <c r="X798" s="2" t="s">
        <v>57</v>
      </c>
      <c r="Y798" s="2" t="s">
        <v>57</v>
      </c>
      <c r="Z798" s="2" t="s">
        <v>57</v>
      </c>
      <c r="AA798" s="2" t="s">
        <v>9548</v>
      </c>
      <c r="AB798" s="2" t="s">
        <v>9549</v>
      </c>
      <c r="AC798" s="2" t="s">
        <v>9550</v>
      </c>
      <c r="AD798" s="2" t="s">
        <v>9551</v>
      </c>
      <c r="AE798" s="2" t="s">
        <v>129</v>
      </c>
      <c r="AF798" s="2" t="s">
        <v>9552</v>
      </c>
      <c r="AG798" s="2" t="s">
        <v>72</v>
      </c>
      <c r="AH798" s="2" t="s">
        <v>9416</v>
      </c>
      <c r="AI798" s="2" t="s">
        <v>9553</v>
      </c>
      <c r="AJ798" s="2" t="s">
        <v>9554</v>
      </c>
      <c r="AK798" s="2" t="s">
        <v>74</v>
      </c>
      <c r="AL798" s="2" t="s">
        <v>9555</v>
      </c>
      <c r="AM798" s="2" t="s">
        <v>57</v>
      </c>
      <c r="AN798" s="19" t="s">
        <v>57</v>
      </c>
      <c r="AO798" s="2" t="s">
        <v>57</v>
      </c>
      <c r="AP798" s="2" t="s">
        <v>57</v>
      </c>
      <c r="AQ798" s="2" t="s">
        <v>57</v>
      </c>
      <c r="AR798" s="2" t="s">
        <v>57</v>
      </c>
      <c r="AS798" s="2" t="s">
        <v>57</v>
      </c>
      <c r="AT798" s="2" t="s">
        <v>57</v>
      </c>
      <c r="AU798" s="19" t="s">
        <v>56</v>
      </c>
      <c r="AV798" s="2" t="s">
        <v>55</v>
      </c>
      <c r="AW798" s="2" t="s">
        <v>56</v>
      </c>
      <c r="AX798" s="2" t="s">
        <v>55</v>
      </c>
    </row>
    <row r="799" spans="1:50" ht="22.5" customHeight="1" x14ac:dyDescent="0.25">
      <c r="A799" s="18" t="s">
        <v>9556</v>
      </c>
      <c r="B799" s="2" t="s">
        <v>9557</v>
      </c>
      <c r="C799" s="2" t="s">
        <v>1350</v>
      </c>
      <c r="D799" s="2" t="s">
        <v>2051</v>
      </c>
      <c r="E799" s="2" t="s">
        <v>55</v>
      </c>
      <c r="F799" s="19">
        <v>1</v>
      </c>
      <c r="G799" s="19">
        <v>237.9</v>
      </c>
      <c r="H799" s="19" t="s">
        <v>56</v>
      </c>
      <c r="I799" s="19">
        <v>-40.44</v>
      </c>
      <c r="J799" s="19">
        <v>-21.95</v>
      </c>
      <c r="K799" s="19">
        <v>-175.51</v>
      </c>
      <c r="L799" s="19">
        <v>0</v>
      </c>
      <c r="M799" s="2" t="s">
        <v>57</v>
      </c>
      <c r="N799" s="2" t="s">
        <v>57</v>
      </c>
      <c r="O799" s="2" t="s">
        <v>2315</v>
      </c>
      <c r="P799" s="2" t="s">
        <v>2316</v>
      </c>
      <c r="Q799" s="2" t="s">
        <v>60</v>
      </c>
      <c r="R799" s="2" t="s">
        <v>2317</v>
      </c>
      <c r="S799" s="2" t="s">
        <v>57</v>
      </c>
      <c r="T799" s="19">
        <v>237.9</v>
      </c>
      <c r="U799" s="19" t="s">
        <v>62</v>
      </c>
      <c r="V799" s="2" t="s">
        <v>63</v>
      </c>
      <c r="W799" s="2" t="s">
        <v>9558</v>
      </c>
      <c r="X799" s="2" t="s">
        <v>9559</v>
      </c>
      <c r="Y799" s="2" t="s">
        <v>9560</v>
      </c>
      <c r="Z799" s="2" t="s">
        <v>57</v>
      </c>
      <c r="AA799" s="2" t="s">
        <v>9558</v>
      </c>
      <c r="AB799" s="2" t="s">
        <v>9561</v>
      </c>
      <c r="AC799" s="2" t="s">
        <v>57</v>
      </c>
      <c r="AD799" s="2" t="s">
        <v>1802</v>
      </c>
      <c r="AE799" s="2" t="s">
        <v>143</v>
      </c>
      <c r="AF799" s="2" t="s">
        <v>9562</v>
      </c>
      <c r="AG799" s="2" t="s">
        <v>72</v>
      </c>
      <c r="AH799" s="2" t="s">
        <v>73</v>
      </c>
      <c r="AI799" s="2" t="s">
        <v>57</v>
      </c>
      <c r="AJ799" s="2" t="s">
        <v>57</v>
      </c>
      <c r="AK799" s="2" t="s">
        <v>74</v>
      </c>
      <c r="AL799" s="2" t="s">
        <v>57</v>
      </c>
      <c r="AM799" s="2" t="s">
        <v>57</v>
      </c>
      <c r="AN799" s="19" t="s">
        <v>57</v>
      </c>
      <c r="AO799" s="2" t="s">
        <v>57</v>
      </c>
      <c r="AP799" s="2" t="s">
        <v>57</v>
      </c>
      <c r="AQ799" s="2" t="s">
        <v>57</v>
      </c>
      <c r="AR799" s="2" t="s">
        <v>57</v>
      </c>
      <c r="AS799" s="2" t="s">
        <v>57</v>
      </c>
      <c r="AT799" s="2" t="s">
        <v>57</v>
      </c>
      <c r="AU799" s="19" t="s">
        <v>56</v>
      </c>
      <c r="AV799" s="2" t="s">
        <v>55</v>
      </c>
      <c r="AW799" s="2" t="s">
        <v>56</v>
      </c>
      <c r="AX799" s="2" t="s">
        <v>55</v>
      </c>
    </row>
    <row r="800" spans="1:50" ht="22.5" customHeight="1" x14ac:dyDescent="0.25">
      <c r="A800" s="18" t="s">
        <v>9563</v>
      </c>
      <c r="B800" s="2" t="s">
        <v>9564</v>
      </c>
      <c r="C800" s="2" t="s">
        <v>2813</v>
      </c>
      <c r="D800" s="2" t="s">
        <v>8510</v>
      </c>
      <c r="E800" s="2" t="s">
        <v>55</v>
      </c>
      <c r="F800" s="19">
        <v>1</v>
      </c>
      <c r="G800" s="19">
        <v>286.86</v>
      </c>
      <c r="H800" s="19" t="s">
        <v>56</v>
      </c>
      <c r="I800" s="19">
        <v>-34.42</v>
      </c>
      <c r="J800" s="19">
        <v>-25.95</v>
      </c>
      <c r="K800" s="19">
        <v>-226.49</v>
      </c>
      <c r="L800" s="19">
        <v>0</v>
      </c>
      <c r="M800" s="2" t="s">
        <v>57</v>
      </c>
      <c r="N800" s="2" t="s">
        <v>57</v>
      </c>
      <c r="O800" s="2" t="s">
        <v>9565</v>
      </c>
      <c r="P800" s="2" t="s">
        <v>9566</v>
      </c>
      <c r="Q800" s="2" t="s">
        <v>60</v>
      </c>
      <c r="R800" s="2" t="s">
        <v>9567</v>
      </c>
      <c r="S800" s="2" t="s">
        <v>57</v>
      </c>
      <c r="T800" s="19">
        <v>286.86</v>
      </c>
      <c r="U800" s="19" t="s">
        <v>122</v>
      </c>
      <c r="V800" s="2" t="s">
        <v>63</v>
      </c>
      <c r="W800" s="2" t="s">
        <v>9568</v>
      </c>
      <c r="X800" s="2" t="s">
        <v>9569</v>
      </c>
      <c r="Y800" s="2" t="s">
        <v>9570</v>
      </c>
      <c r="Z800" s="2" t="s">
        <v>57</v>
      </c>
      <c r="AA800" s="2" t="s">
        <v>9568</v>
      </c>
      <c r="AB800" s="2" t="s">
        <v>9571</v>
      </c>
      <c r="AC800" s="2" t="s">
        <v>1331</v>
      </c>
      <c r="AD800" s="2" t="s">
        <v>143</v>
      </c>
      <c r="AE800" s="2" t="s">
        <v>143</v>
      </c>
      <c r="AF800" s="2" t="s">
        <v>1332</v>
      </c>
      <c r="AG800" s="2" t="s">
        <v>72</v>
      </c>
      <c r="AH800" s="2" t="s">
        <v>73</v>
      </c>
      <c r="AI800" s="2" t="s">
        <v>9572</v>
      </c>
      <c r="AJ800" s="2" t="s">
        <v>8519</v>
      </c>
      <c r="AK800" s="2" t="s">
        <v>74</v>
      </c>
      <c r="AL800" s="2" t="s">
        <v>9573</v>
      </c>
      <c r="AM800" s="2" t="s">
        <v>2557</v>
      </c>
      <c r="AN800" s="19" t="s">
        <v>57</v>
      </c>
      <c r="AO800" s="2" t="s">
        <v>57</v>
      </c>
      <c r="AP800" s="2" t="s">
        <v>57</v>
      </c>
      <c r="AQ800" s="2" t="s">
        <v>57</v>
      </c>
      <c r="AR800" s="2" t="s">
        <v>57</v>
      </c>
      <c r="AS800" s="2" t="s">
        <v>57</v>
      </c>
      <c r="AT800" s="2" t="s">
        <v>57</v>
      </c>
      <c r="AU800" s="19" t="s">
        <v>56</v>
      </c>
      <c r="AV800" s="2" t="s">
        <v>55</v>
      </c>
      <c r="AW800" s="2" t="s">
        <v>56</v>
      </c>
      <c r="AX800" s="2" t="s">
        <v>55</v>
      </c>
    </row>
    <row r="801" spans="1:50" ht="22.5" customHeight="1" x14ac:dyDescent="0.25">
      <c r="A801" s="18" t="s">
        <v>9574</v>
      </c>
      <c r="B801" s="2" t="s">
        <v>9575</v>
      </c>
      <c r="C801" s="2" t="s">
        <v>940</v>
      </c>
      <c r="D801" s="2" t="s">
        <v>8212</v>
      </c>
      <c r="E801" s="2" t="s">
        <v>91</v>
      </c>
      <c r="F801" s="19">
        <v>1</v>
      </c>
      <c r="G801" s="19">
        <v>427.9</v>
      </c>
      <c r="H801" s="19" t="s">
        <v>56</v>
      </c>
      <c r="I801" s="19">
        <v>-72.739999999999995</v>
      </c>
      <c r="J801" s="19">
        <v>-41.95</v>
      </c>
      <c r="K801" s="19" t="s">
        <v>56</v>
      </c>
      <c r="L801" s="19">
        <v>313.20999999999998</v>
      </c>
      <c r="M801" s="2" t="s">
        <v>57</v>
      </c>
      <c r="N801" s="2" t="s">
        <v>91</v>
      </c>
      <c r="O801" s="2" t="s">
        <v>7416</v>
      </c>
      <c r="P801" s="2" t="s">
        <v>7417</v>
      </c>
      <c r="Q801" s="2" t="s">
        <v>60</v>
      </c>
      <c r="R801" s="2" t="s">
        <v>7418</v>
      </c>
      <c r="S801" s="2" t="s">
        <v>57</v>
      </c>
      <c r="T801" s="19">
        <v>427.9</v>
      </c>
      <c r="U801" s="19" t="s">
        <v>62</v>
      </c>
      <c r="V801" s="2" t="s">
        <v>63</v>
      </c>
      <c r="W801" s="2" t="s">
        <v>9576</v>
      </c>
      <c r="X801" s="2" t="s">
        <v>9577</v>
      </c>
      <c r="Y801" s="2" t="s">
        <v>9578</v>
      </c>
      <c r="Z801" s="2" t="s">
        <v>57</v>
      </c>
      <c r="AA801" s="2" t="s">
        <v>9576</v>
      </c>
      <c r="AB801" s="2" t="s">
        <v>9579</v>
      </c>
      <c r="AC801" s="2" t="s">
        <v>9580</v>
      </c>
      <c r="AD801" s="2" t="s">
        <v>9581</v>
      </c>
      <c r="AE801" s="2" t="s">
        <v>70</v>
      </c>
      <c r="AF801" s="2" t="s">
        <v>9582</v>
      </c>
      <c r="AG801" s="2" t="s">
        <v>72</v>
      </c>
      <c r="AH801" s="2" t="s">
        <v>73</v>
      </c>
      <c r="AI801" s="2" t="s">
        <v>9236</v>
      </c>
      <c r="AJ801" s="2" t="s">
        <v>9583</v>
      </c>
      <c r="AK801" s="2" t="s">
        <v>74</v>
      </c>
      <c r="AL801" s="2" t="s">
        <v>9584</v>
      </c>
      <c r="AM801" s="2" t="s">
        <v>9585</v>
      </c>
      <c r="AN801" s="19" t="s">
        <v>57</v>
      </c>
      <c r="AO801" s="2" t="s">
        <v>57</v>
      </c>
      <c r="AP801" s="2" t="s">
        <v>57</v>
      </c>
      <c r="AQ801" s="2" t="s">
        <v>57</v>
      </c>
      <c r="AR801" s="2" t="s">
        <v>57</v>
      </c>
      <c r="AS801" s="2" t="s">
        <v>57</v>
      </c>
      <c r="AT801" s="2" t="s">
        <v>57</v>
      </c>
      <c r="AU801" s="19" t="s">
        <v>56</v>
      </c>
      <c r="AV801" s="2" t="s">
        <v>55</v>
      </c>
      <c r="AW801" s="2" t="s">
        <v>56</v>
      </c>
      <c r="AX801" s="2" t="s">
        <v>55</v>
      </c>
    </row>
    <row r="802" spans="1:50" ht="22.5" customHeight="1" x14ac:dyDescent="0.25">
      <c r="A802" s="18" t="s">
        <v>9586</v>
      </c>
      <c r="B802" s="2" t="s">
        <v>9587</v>
      </c>
      <c r="C802" s="2" t="s">
        <v>940</v>
      </c>
      <c r="D802" s="2" t="s">
        <v>9179</v>
      </c>
      <c r="E802" s="2" t="s">
        <v>55</v>
      </c>
      <c r="F802" s="19">
        <v>1</v>
      </c>
      <c r="G802" s="19">
        <v>57.9</v>
      </c>
      <c r="H802" s="19">
        <v>13.9</v>
      </c>
      <c r="I802" s="19">
        <v>-12.95</v>
      </c>
      <c r="J802" s="19" t="s">
        <v>56</v>
      </c>
      <c r="K802" s="19" t="s">
        <v>56</v>
      </c>
      <c r="L802" s="19">
        <v>58.85</v>
      </c>
      <c r="M802" s="2" t="s">
        <v>57</v>
      </c>
      <c r="N802" s="2" t="s">
        <v>57</v>
      </c>
      <c r="O802" s="2" t="s">
        <v>318</v>
      </c>
      <c r="P802" s="2" t="s">
        <v>319</v>
      </c>
      <c r="Q802" s="2" t="s">
        <v>60</v>
      </c>
      <c r="R802" s="2" t="s">
        <v>320</v>
      </c>
      <c r="S802" s="2" t="s">
        <v>57</v>
      </c>
      <c r="T802" s="19">
        <v>57.9</v>
      </c>
      <c r="U802" s="19" t="s">
        <v>122</v>
      </c>
      <c r="V802" s="2" t="s">
        <v>63</v>
      </c>
      <c r="W802" s="2" t="s">
        <v>9588</v>
      </c>
      <c r="X802" s="2" t="s">
        <v>9589</v>
      </c>
      <c r="Y802" s="2" t="s">
        <v>9590</v>
      </c>
      <c r="Z802" s="2" t="s">
        <v>57</v>
      </c>
      <c r="AA802" s="2" t="s">
        <v>9588</v>
      </c>
      <c r="AB802" s="2" t="s">
        <v>9591</v>
      </c>
      <c r="AC802" s="2" t="s">
        <v>9592</v>
      </c>
      <c r="AD802" s="2" t="s">
        <v>143</v>
      </c>
      <c r="AE802" s="2" t="s">
        <v>143</v>
      </c>
      <c r="AF802" s="2" t="s">
        <v>9593</v>
      </c>
      <c r="AG802" s="2" t="s">
        <v>72</v>
      </c>
      <c r="AH802" s="2" t="s">
        <v>313</v>
      </c>
      <c r="AI802" s="2" t="s">
        <v>9594</v>
      </c>
      <c r="AJ802" s="2" t="s">
        <v>9595</v>
      </c>
      <c r="AK802" s="2" t="s">
        <v>4940</v>
      </c>
      <c r="AL802" s="2" t="s">
        <v>9596</v>
      </c>
      <c r="AM802" s="2" t="s">
        <v>57</v>
      </c>
      <c r="AN802" s="19" t="s">
        <v>57</v>
      </c>
      <c r="AO802" s="2" t="s">
        <v>57</v>
      </c>
      <c r="AP802" s="2" t="s">
        <v>57</v>
      </c>
      <c r="AQ802" s="2" t="s">
        <v>57</v>
      </c>
      <c r="AR802" s="2" t="s">
        <v>57</v>
      </c>
      <c r="AS802" s="2" t="s">
        <v>57</v>
      </c>
      <c r="AT802" s="2" t="s">
        <v>57</v>
      </c>
      <c r="AU802" s="19" t="s">
        <v>56</v>
      </c>
      <c r="AV802" s="2" t="s">
        <v>55</v>
      </c>
      <c r="AW802" s="2" t="s">
        <v>56</v>
      </c>
      <c r="AX802" s="2" t="s">
        <v>55</v>
      </c>
    </row>
    <row r="803" spans="1:50" ht="22.5" customHeight="1" x14ac:dyDescent="0.25">
      <c r="A803" s="18" t="s">
        <v>9597</v>
      </c>
      <c r="B803" s="2" t="s">
        <v>9598</v>
      </c>
      <c r="C803" s="2" t="s">
        <v>940</v>
      </c>
      <c r="D803" s="2" t="s">
        <v>8763</v>
      </c>
      <c r="E803" s="2" t="s">
        <v>91</v>
      </c>
      <c r="F803" s="19">
        <v>1</v>
      </c>
      <c r="G803" s="19">
        <v>199.9</v>
      </c>
      <c r="H803" s="19" t="s">
        <v>56</v>
      </c>
      <c r="I803" s="19">
        <v>-33.979999999999997</v>
      </c>
      <c r="J803" s="19">
        <v>-41.95</v>
      </c>
      <c r="K803" s="19" t="s">
        <v>56</v>
      </c>
      <c r="L803" s="19">
        <v>123.97</v>
      </c>
      <c r="M803" s="2" t="s">
        <v>57</v>
      </c>
      <c r="N803" s="2" t="s">
        <v>91</v>
      </c>
      <c r="O803" s="2" t="s">
        <v>3874</v>
      </c>
      <c r="P803" s="2" t="s">
        <v>3875</v>
      </c>
      <c r="Q803" s="2" t="s">
        <v>60</v>
      </c>
      <c r="R803" s="2" t="s">
        <v>3876</v>
      </c>
      <c r="S803" s="2" t="s">
        <v>57</v>
      </c>
      <c r="T803" s="19">
        <v>199.9</v>
      </c>
      <c r="U803" s="19" t="s">
        <v>62</v>
      </c>
      <c r="V803" s="2" t="s">
        <v>63</v>
      </c>
      <c r="W803" s="2" t="s">
        <v>9599</v>
      </c>
      <c r="X803" s="2" t="s">
        <v>9600</v>
      </c>
      <c r="Y803" s="2" t="s">
        <v>9601</v>
      </c>
      <c r="Z803" s="2" t="s">
        <v>57</v>
      </c>
      <c r="AA803" s="2" t="s">
        <v>9599</v>
      </c>
      <c r="AB803" s="2" t="s">
        <v>9602</v>
      </c>
      <c r="AC803" s="2" t="s">
        <v>9603</v>
      </c>
      <c r="AD803" s="2" t="s">
        <v>871</v>
      </c>
      <c r="AE803" s="2" t="s">
        <v>143</v>
      </c>
      <c r="AF803" s="2" t="s">
        <v>9604</v>
      </c>
      <c r="AG803" s="2" t="s">
        <v>72</v>
      </c>
      <c r="AH803" s="2" t="s">
        <v>73</v>
      </c>
      <c r="AI803" s="2" t="s">
        <v>9384</v>
      </c>
      <c r="AJ803" s="2" t="s">
        <v>9605</v>
      </c>
      <c r="AK803" s="2" t="s">
        <v>74</v>
      </c>
      <c r="AL803" s="2" t="s">
        <v>9606</v>
      </c>
      <c r="AM803" s="2" t="s">
        <v>57</v>
      </c>
      <c r="AN803" s="19" t="s">
        <v>57</v>
      </c>
      <c r="AO803" s="2" t="s">
        <v>57</v>
      </c>
      <c r="AP803" s="2" t="s">
        <v>57</v>
      </c>
      <c r="AQ803" s="2" t="s">
        <v>57</v>
      </c>
      <c r="AR803" s="2" t="s">
        <v>57</v>
      </c>
      <c r="AS803" s="2" t="s">
        <v>57</v>
      </c>
      <c r="AT803" s="2" t="s">
        <v>57</v>
      </c>
      <c r="AU803" s="19" t="s">
        <v>56</v>
      </c>
      <c r="AV803" s="2" t="s">
        <v>55</v>
      </c>
      <c r="AW803" s="2" t="s">
        <v>56</v>
      </c>
      <c r="AX803" s="2" t="s">
        <v>55</v>
      </c>
    </row>
    <row r="804" spans="1:50" ht="22.5" customHeight="1" x14ac:dyDescent="0.25">
      <c r="A804" s="18" t="s">
        <v>9607</v>
      </c>
      <c r="B804" s="2" t="s">
        <v>9608</v>
      </c>
      <c r="C804" s="2" t="s">
        <v>940</v>
      </c>
      <c r="D804" s="2" t="s">
        <v>8212</v>
      </c>
      <c r="E804" s="2" t="s">
        <v>55</v>
      </c>
      <c r="F804" s="19">
        <v>1</v>
      </c>
      <c r="G804" s="19">
        <v>197.9</v>
      </c>
      <c r="H804" s="19" t="s">
        <v>56</v>
      </c>
      <c r="I804" s="19">
        <v>-33.64</v>
      </c>
      <c r="J804" s="19">
        <v>-25.95</v>
      </c>
      <c r="K804" s="19" t="s">
        <v>56</v>
      </c>
      <c r="L804" s="19">
        <v>138.31</v>
      </c>
      <c r="M804" s="2" t="s">
        <v>57</v>
      </c>
      <c r="N804" s="2" t="s">
        <v>91</v>
      </c>
      <c r="O804" s="2" t="s">
        <v>1119</v>
      </c>
      <c r="P804" s="2" t="s">
        <v>1485</v>
      </c>
      <c r="Q804" s="2" t="s">
        <v>60</v>
      </c>
      <c r="R804" s="2" t="s">
        <v>1486</v>
      </c>
      <c r="S804" s="2" t="s">
        <v>57</v>
      </c>
      <c r="T804" s="19">
        <v>197.9</v>
      </c>
      <c r="U804" s="19" t="s">
        <v>62</v>
      </c>
      <c r="V804" s="2" t="s">
        <v>63</v>
      </c>
      <c r="W804" s="2" t="s">
        <v>9609</v>
      </c>
      <c r="X804" s="2" t="s">
        <v>9610</v>
      </c>
      <c r="Y804" s="2" t="s">
        <v>9611</v>
      </c>
      <c r="Z804" s="2" t="s">
        <v>57</v>
      </c>
      <c r="AA804" s="2" t="s">
        <v>9609</v>
      </c>
      <c r="AB804" s="2" t="s">
        <v>9612</v>
      </c>
      <c r="AC804" s="2" t="s">
        <v>9613</v>
      </c>
      <c r="AD804" s="2" t="s">
        <v>9614</v>
      </c>
      <c r="AE804" s="2" t="s">
        <v>444</v>
      </c>
      <c r="AF804" s="2" t="s">
        <v>9615</v>
      </c>
      <c r="AG804" s="2" t="s">
        <v>72</v>
      </c>
      <c r="AH804" s="2" t="s">
        <v>73</v>
      </c>
      <c r="AI804" s="2" t="s">
        <v>9616</v>
      </c>
      <c r="AJ804" s="2" t="s">
        <v>9617</v>
      </c>
      <c r="AK804" s="2" t="s">
        <v>74</v>
      </c>
      <c r="AL804" s="2" t="s">
        <v>9618</v>
      </c>
      <c r="AM804" s="2" t="s">
        <v>57</v>
      </c>
      <c r="AN804" s="19" t="s">
        <v>57</v>
      </c>
      <c r="AO804" s="2" t="s">
        <v>57</v>
      </c>
      <c r="AP804" s="2" t="s">
        <v>57</v>
      </c>
      <c r="AQ804" s="2" t="s">
        <v>57</v>
      </c>
      <c r="AR804" s="2" t="s">
        <v>57</v>
      </c>
      <c r="AS804" s="2" t="s">
        <v>57</v>
      </c>
      <c r="AT804" s="2" t="s">
        <v>57</v>
      </c>
      <c r="AU804" s="19" t="s">
        <v>56</v>
      </c>
      <c r="AV804" s="2" t="s">
        <v>55</v>
      </c>
      <c r="AW804" s="2" t="s">
        <v>56</v>
      </c>
      <c r="AX804" s="2" t="s">
        <v>55</v>
      </c>
    </row>
    <row r="805" spans="1:50" ht="22.5" customHeight="1" x14ac:dyDescent="0.25">
      <c r="A805" s="18" t="s">
        <v>9619</v>
      </c>
      <c r="B805" s="2" t="s">
        <v>9620</v>
      </c>
      <c r="C805" s="2" t="s">
        <v>940</v>
      </c>
      <c r="D805" s="2" t="s">
        <v>8763</v>
      </c>
      <c r="E805" s="2" t="s">
        <v>55</v>
      </c>
      <c r="F805" s="19">
        <v>1</v>
      </c>
      <c r="G805" s="19">
        <v>189.99</v>
      </c>
      <c r="H805" s="19" t="s">
        <v>56</v>
      </c>
      <c r="I805" s="19">
        <v>-22.8</v>
      </c>
      <c r="J805" s="19">
        <v>-24.95</v>
      </c>
      <c r="K805" s="19" t="s">
        <v>56</v>
      </c>
      <c r="L805" s="19">
        <v>142.24</v>
      </c>
      <c r="M805" s="2" t="s">
        <v>57</v>
      </c>
      <c r="N805" s="2" t="s">
        <v>57</v>
      </c>
      <c r="O805" s="2" t="s">
        <v>2523</v>
      </c>
      <c r="P805" s="2" t="s">
        <v>4863</v>
      </c>
      <c r="Q805" s="2" t="s">
        <v>60</v>
      </c>
      <c r="R805" s="2" t="s">
        <v>4864</v>
      </c>
      <c r="S805" s="2" t="s">
        <v>57</v>
      </c>
      <c r="T805" s="19">
        <v>189.99</v>
      </c>
      <c r="U805" s="19" t="s">
        <v>122</v>
      </c>
      <c r="V805" s="2" t="s">
        <v>63</v>
      </c>
      <c r="W805" s="2" t="s">
        <v>9621</v>
      </c>
      <c r="X805" s="2" t="s">
        <v>9622</v>
      </c>
      <c r="Y805" s="2" t="s">
        <v>9623</v>
      </c>
      <c r="Z805" s="2" t="s">
        <v>57</v>
      </c>
      <c r="AA805" s="2" t="s">
        <v>9621</v>
      </c>
      <c r="AB805" s="2" t="s">
        <v>9624</v>
      </c>
      <c r="AC805" s="2" t="s">
        <v>9625</v>
      </c>
      <c r="AD805" s="2" t="s">
        <v>2917</v>
      </c>
      <c r="AE805" s="2" t="s">
        <v>909</v>
      </c>
      <c r="AF805" s="2" t="s">
        <v>9626</v>
      </c>
      <c r="AG805" s="2" t="s">
        <v>72</v>
      </c>
      <c r="AH805" s="2" t="s">
        <v>73</v>
      </c>
      <c r="AI805" s="2" t="s">
        <v>9627</v>
      </c>
      <c r="AJ805" s="2" t="s">
        <v>9628</v>
      </c>
      <c r="AK805" s="2" t="s">
        <v>74</v>
      </c>
      <c r="AL805" s="2" t="s">
        <v>9629</v>
      </c>
      <c r="AM805" s="2" t="s">
        <v>57</v>
      </c>
      <c r="AN805" s="19" t="s">
        <v>57</v>
      </c>
      <c r="AO805" s="2" t="s">
        <v>57</v>
      </c>
      <c r="AP805" s="2" t="s">
        <v>57</v>
      </c>
      <c r="AQ805" s="2" t="s">
        <v>57</v>
      </c>
      <c r="AR805" s="2" t="s">
        <v>57</v>
      </c>
      <c r="AS805" s="2" t="s">
        <v>57</v>
      </c>
      <c r="AT805" s="2" t="s">
        <v>57</v>
      </c>
      <c r="AU805" s="19" t="s">
        <v>56</v>
      </c>
      <c r="AV805" s="2" t="s">
        <v>55</v>
      </c>
      <c r="AW805" s="2" t="s">
        <v>56</v>
      </c>
      <c r="AX805" s="2" t="s">
        <v>55</v>
      </c>
    </row>
    <row r="806" spans="1:50" ht="22.5" customHeight="1" x14ac:dyDescent="0.25">
      <c r="A806" s="18" t="s">
        <v>9630</v>
      </c>
      <c r="B806" s="2" t="s">
        <v>9631</v>
      </c>
      <c r="C806" s="2" t="s">
        <v>940</v>
      </c>
      <c r="D806" s="2" t="s">
        <v>7336</v>
      </c>
      <c r="E806" s="2" t="s">
        <v>91</v>
      </c>
      <c r="F806" s="19">
        <v>1</v>
      </c>
      <c r="G806" s="19">
        <v>97.9</v>
      </c>
      <c r="H806" s="19" t="s">
        <v>56</v>
      </c>
      <c r="I806" s="19">
        <v>-16.64</v>
      </c>
      <c r="J806" s="19">
        <v>-21.95</v>
      </c>
      <c r="K806" s="19" t="s">
        <v>56</v>
      </c>
      <c r="L806" s="19">
        <v>59.31</v>
      </c>
      <c r="M806" s="2" t="s">
        <v>57</v>
      </c>
      <c r="N806" s="2" t="s">
        <v>91</v>
      </c>
      <c r="O806" s="2" t="s">
        <v>1875</v>
      </c>
      <c r="P806" s="2" t="s">
        <v>2572</v>
      </c>
      <c r="Q806" s="2" t="s">
        <v>60</v>
      </c>
      <c r="R806" s="2" t="s">
        <v>2573</v>
      </c>
      <c r="S806" s="2" t="s">
        <v>57</v>
      </c>
      <c r="T806" s="19">
        <v>97.9</v>
      </c>
      <c r="U806" s="19" t="s">
        <v>62</v>
      </c>
      <c r="V806" s="2" t="s">
        <v>63</v>
      </c>
      <c r="W806" s="2" t="s">
        <v>9632</v>
      </c>
      <c r="X806" s="2" t="s">
        <v>9633</v>
      </c>
      <c r="Y806" s="2" t="s">
        <v>9634</v>
      </c>
      <c r="Z806" s="2" t="s">
        <v>57</v>
      </c>
      <c r="AA806" s="2" t="s">
        <v>9632</v>
      </c>
      <c r="AB806" s="2" t="s">
        <v>9635</v>
      </c>
      <c r="AC806" s="2" t="s">
        <v>9636</v>
      </c>
      <c r="AD806" s="2" t="s">
        <v>9637</v>
      </c>
      <c r="AE806" s="2" t="s">
        <v>70</v>
      </c>
      <c r="AF806" s="2" t="s">
        <v>9638</v>
      </c>
      <c r="AG806" s="2" t="s">
        <v>72</v>
      </c>
      <c r="AH806" s="2" t="s">
        <v>73</v>
      </c>
      <c r="AI806" s="2" t="s">
        <v>9112</v>
      </c>
      <c r="AJ806" s="2" t="s">
        <v>7905</v>
      </c>
      <c r="AK806" s="2" t="s">
        <v>74</v>
      </c>
      <c r="AL806" s="2" t="s">
        <v>9639</v>
      </c>
      <c r="AM806" s="2" t="s">
        <v>57</v>
      </c>
      <c r="AN806" s="19" t="s">
        <v>57</v>
      </c>
      <c r="AO806" s="2" t="s">
        <v>57</v>
      </c>
      <c r="AP806" s="2" t="s">
        <v>57</v>
      </c>
      <c r="AQ806" s="2" t="s">
        <v>57</v>
      </c>
      <c r="AR806" s="2" t="s">
        <v>57</v>
      </c>
      <c r="AS806" s="2" t="s">
        <v>57</v>
      </c>
      <c r="AT806" s="2" t="s">
        <v>57</v>
      </c>
      <c r="AU806" s="19" t="s">
        <v>56</v>
      </c>
      <c r="AV806" s="2" t="s">
        <v>55</v>
      </c>
      <c r="AW806" s="2" t="s">
        <v>56</v>
      </c>
      <c r="AX806" s="2" t="s">
        <v>55</v>
      </c>
    </row>
    <row r="807" spans="1:50" ht="22.5" customHeight="1" x14ac:dyDescent="0.25">
      <c r="A807" s="18" t="s">
        <v>9640</v>
      </c>
      <c r="B807" s="2" t="s">
        <v>9641</v>
      </c>
      <c r="C807" s="2" t="s">
        <v>4200</v>
      </c>
      <c r="D807" s="2" t="s">
        <v>9642</v>
      </c>
      <c r="E807" s="2" t="s">
        <v>55</v>
      </c>
      <c r="F807" s="19">
        <v>1</v>
      </c>
      <c r="G807" s="19">
        <v>192.82</v>
      </c>
      <c r="H807" s="19" t="s">
        <v>56</v>
      </c>
      <c r="I807" s="19">
        <v>-32.78</v>
      </c>
      <c r="J807" s="19">
        <v>-23.45</v>
      </c>
      <c r="K807" s="19" t="s">
        <v>56</v>
      </c>
      <c r="L807" s="19">
        <v>136.59</v>
      </c>
      <c r="M807" s="2" t="s">
        <v>57</v>
      </c>
      <c r="N807" s="2" t="s">
        <v>91</v>
      </c>
      <c r="O807" s="2" t="s">
        <v>333</v>
      </c>
      <c r="P807" s="2" t="s">
        <v>334</v>
      </c>
      <c r="Q807" s="2" t="s">
        <v>60</v>
      </c>
      <c r="R807" s="2" t="s">
        <v>335</v>
      </c>
      <c r="S807" s="2" t="s">
        <v>57</v>
      </c>
      <c r="T807" s="19">
        <v>192.82</v>
      </c>
      <c r="U807" s="19" t="s">
        <v>62</v>
      </c>
      <c r="V807" s="2" t="s">
        <v>63</v>
      </c>
      <c r="W807" s="2" t="s">
        <v>9643</v>
      </c>
      <c r="X807" s="2" t="s">
        <v>9644</v>
      </c>
      <c r="Y807" s="2" t="s">
        <v>9645</v>
      </c>
      <c r="Z807" s="2" t="s">
        <v>57</v>
      </c>
      <c r="AA807" s="2" t="s">
        <v>9643</v>
      </c>
      <c r="AB807" s="2" t="s">
        <v>9646</v>
      </c>
      <c r="AC807" s="2" t="s">
        <v>9647</v>
      </c>
      <c r="AD807" s="2" t="s">
        <v>747</v>
      </c>
      <c r="AE807" s="2" t="s">
        <v>457</v>
      </c>
      <c r="AF807" s="2" t="s">
        <v>9648</v>
      </c>
      <c r="AG807" s="2" t="s">
        <v>72</v>
      </c>
      <c r="AH807" s="2" t="s">
        <v>73</v>
      </c>
      <c r="AI807" s="2" t="s">
        <v>9627</v>
      </c>
      <c r="AJ807" s="2" t="s">
        <v>9649</v>
      </c>
      <c r="AK807" s="2" t="s">
        <v>74</v>
      </c>
      <c r="AL807" s="2" t="s">
        <v>9650</v>
      </c>
      <c r="AM807" s="2" t="s">
        <v>9651</v>
      </c>
      <c r="AN807" s="19" t="s">
        <v>57</v>
      </c>
      <c r="AO807" s="2" t="s">
        <v>57</v>
      </c>
      <c r="AP807" s="2" t="s">
        <v>57</v>
      </c>
      <c r="AQ807" s="2" t="s">
        <v>57</v>
      </c>
      <c r="AR807" s="2" t="s">
        <v>57</v>
      </c>
      <c r="AS807" s="2" t="s">
        <v>57</v>
      </c>
      <c r="AT807" s="2" t="s">
        <v>57</v>
      </c>
      <c r="AU807" s="19" t="s">
        <v>56</v>
      </c>
      <c r="AV807" s="2" t="s">
        <v>55</v>
      </c>
      <c r="AW807" s="2" t="s">
        <v>56</v>
      </c>
      <c r="AX807" s="2" t="s">
        <v>55</v>
      </c>
    </row>
    <row r="808" spans="1:50" ht="22.5" customHeight="1" x14ac:dyDescent="0.25">
      <c r="A808" s="18" t="s">
        <v>9652</v>
      </c>
      <c r="B808" s="2" t="s">
        <v>9653</v>
      </c>
      <c r="C808" s="2" t="s">
        <v>940</v>
      </c>
      <c r="D808" s="2" t="s">
        <v>8763</v>
      </c>
      <c r="E808" s="2" t="s">
        <v>55</v>
      </c>
      <c r="F808" s="19">
        <v>1</v>
      </c>
      <c r="G808" s="19">
        <v>148.53</v>
      </c>
      <c r="H808" s="19" t="s">
        <v>56</v>
      </c>
      <c r="I808" s="19">
        <v>-17.82</v>
      </c>
      <c r="J808" s="19">
        <v>-23.95</v>
      </c>
      <c r="K808" s="19" t="s">
        <v>56</v>
      </c>
      <c r="L808" s="19">
        <v>106.76</v>
      </c>
      <c r="M808" s="2" t="s">
        <v>57</v>
      </c>
      <c r="N808" s="2" t="s">
        <v>57</v>
      </c>
      <c r="O808" s="2" t="s">
        <v>5309</v>
      </c>
      <c r="P808" s="2" t="s">
        <v>5310</v>
      </c>
      <c r="Q808" s="2" t="s">
        <v>60</v>
      </c>
      <c r="R808" s="2" t="s">
        <v>5311</v>
      </c>
      <c r="S808" s="2" t="s">
        <v>57</v>
      </c>
      <c r="T808" s="19">
        <v>148.53</v>
      </c>
      <c r="U808" s="19" t="s">
        <v>122</v>
      </c>
      <c r="V808" s="2" t="s">
        <v>63</v>
      </c>
      <c r="W808" s="2" t="s">
        <v>9654</v>
      </c>
      <c r="X808" s="2" t="s">
        <v>9655</v>
      </c>
      <c r="Y808" s="2" t="s">
        <v>9656</v>
      </c>
      <c r="Z808" s="2" t="s">
        <v>57</v>
      </c>
      <c r="AA808" s="2" t="s">
        <v>9654</v>
      </c>
      <c r="AB808" s="2" t="s">
        <v>9657</v>
      </c>
      <c r="AC808" s="2" t="s">
        <v>9658</v>
      </c>
      <c r="AD808" s="2" t="s">
        <v>86</v>
      </c>
      <c r="AE808" s="2" t="s">
        <v>86</v>
      </c>
      <c r="AF808" s="2" t="s">
        <v>9659</v>
      </c>
      <c r="AG808" s="2" t="s">
        <v>72</v>
      </c>
      <c r="AH808" s="2" t="s">
        <v>73</v>
      </c>
      <c r="AI808" s="2" t="s">
        <v>9136</v>
      </c>
      <c r="AJ808" s="2" t="s">
        <v>9660</v>
      </c>
      <c r="AK808" s="2" t="s">
        <v>74</v>
      </c>
      <c r="AL808" s="2" t="s">
        <v>9661</v>
      </c>
      <c r="AM808" s="2" t="s">
        <v>57</v>
      </c>
      <c r="AN808" s="19" t="s">
        <v>57</v>
      </c>
      <c r="AO808" s="2" t="s">
        <v>57</v>
      </c>
      <c r="AP808" s="2" t="s">
        <v>57</v>
      </c>
      <c r="AQ808" s="2" t="s">
        <v>57</v>
      </c>
      <c r="AR808" s="2" t="s">
        <v>57</v>
      </c>
      <c r="AS808" s="2" t="s">
        <v>57</v>
      </c>
      <c r="AT808" s="2" t="s">
        <v>57</v>
      </c>
      <c r="AU808" s="19" t="s">
        <v>56</v>
      </c>
      <c r="AV808" s="2" t="s">
        <v>55</v>
      </c>
      <c r="AW808" s="2" t="s">
        <v>56</v>
      </c>
      <c r="AX808" s="2" t="s">
        <v>55</v>
      </c>
    </row>
    <row r="809" spans="1:50" ht="22.5" customHeight="1" x14ac:dyDescent="0.25">
      <c r="A809" s="18" t="s">
        <v>9662</v>
      </c>
      <c r="B809" s="2" t="s">
        <v>9663</v>
      </c>
      <c r="C809" s="2" t="s">
        <v>940</v>
      </c>
      <c r="D809" s="2" t="s">
        <v>8212</v>
      </c>
      <c r="E809" s="2" t="s">
        <v>55</v>
      </c>
      <c r="F809" s="19">
        <v>1</v>
      </c>
      <c r="G809" s="19">
        <v>57.9</v>
      </c>
      <c r="H809" s="19">
        <v>19.350000000000001</v>
      </c>
      <c r="I809" s="19">
        <v>-12.95</v>
      </c>
      <c r="J809" s="19">
        <v>-19.350000000000001</v>
      </c>
      <c r="K809" s="19" t="s">
        <v>56</v>
      </c>
      <c r="L809" s="19">
        <v>44.95</v>
      </c>
      <c r="M809" s="2" t="s">
        <v>57</v>
      </c>
      <c r="N809" s="2" t="s">
        <v>91</v>
      </c>
      <c r="O809" s="2" t="s">
        <v>318</v>
      </c>
      <c r="P809" s="2" t="s">
        <v>319</v>
      </c>
      <c r="Q809" s="2" t="s">
        <v>60</v>
      </c>
      <c r="R809" s="2" t="s">
        <v>320</v>
      </c>
      <c r="S809" s="2" t="s">
        <v>57</v>
      </c>
      <c r="T809" s="19">
        <v>57.9</v>
      </c>
      <c r="U809" s="19" t="s">
        <v>122</v>
      </c>
      <c r="V809" s="2" t="s">
        <v>63</v>
      </c>
      <c r="W809" s="2" t="s">
        <v>9664</v>
      </c>
      <c r="X809" s="2" t="s">
        <v>9665</v>
      </c>
      <c r="Y809" s="2" t="s">
        <v>9666</v>
      </c>
      <c r="Z809" s="2" t="s">
        <v>57</v>
      </c>
      <c r="AA809" s="2" t="s">
        <v>9664</v>
      </c>
      <c r="AB809" s="2" t="s">
        <v>9667</v>
      </c>
      <c r="AC809" s="2" t="s">
        <v>9668</v>
      </c>
      <c r="AD809" s="2" t="s">
        <v>510</v>
      </c>
      <c r="AE809" s="2" t="s">
        <v>70</v>
      </c>
      <c r="AF809" s="2" t="s">
        <v>9669</v>
      </c>
      <c r="AG809" s="2" t="s">
        <v>72</v>
      </c>
      <c r="AH809" s="2" t="s">
        <v>73</v>
      </c>
      <c r="AI809" s="2" t="s">
        <v>9670</v>
      </c>
      <c r="AJ809" s="2" t="s">
        <v>9671</v>
      </c>
      <c r="AK809" s="2" t="s">
        <v>74</v>
      </c>
      <c r="AL809" s="2" t="s">
        <v>9672</v>
      </c>
      <c r="AM809" s="2" t="s">
        <v>57</v>
      </c>
      <c r="AN809" s="19" t="s">
        <v>57</v>
      </c>
      <c r="AO809" s="2" t="s">
        <v>57</v>
      </c>
      <c r="AP809" s="2" t="s">
        <v>57</v>
      </c>
      <c r="AQ809" s="2" t="s">
        <v>57</v>
      </c>
      <c r="AR809" s="2" t="s">
        <v>57</v>
      </c>
      <c r="AS809" s="2" t="s">
        <v>57</v>
      </c>
      <c r="AT809" s="2" t="s">
        <v>57</v>
      </c>
      <c r="AU809" s="19" t="s">
        <v>56</v>
      </c>
      <c r="AV809" s="2" t="s">
        <v>55</v>
      </c>
      <c r="AW809" s="2" t="s">
        <v>56</v>
      </c>
      <c r="AX809" s="2" t="s">
        <v>55</v>
      </c>
    </row>
    <row r="810" spans="1:50" ht="22.5" customHeight="1" x14ac:dyDescent="0.25">
      <c r="A810" s="18" t="s">
        <v>9673</v>
      </c>
      <c r="B810" s="2" t="s">
        <v>9674</v>
      </c>
      <c r="C810" s="2" t="s">
        <v>940</v>
      </c>
      <c r="D810" s="2" t="s">
        <v>9179</v>
      </c>
      <c r="E810" s="2" t="s">
        <v>55</v>
      </c>
      <c r="F810" s="19">
        <v>1</v>
      </c>
      <c r="G810" s="19">
        <v>45</v>
      </c>
      <c r="H810" s="19">
        <v>13.9</v>
      </c>
      <c r="I810" s="19">
        <v>-13.65</v>
      </c>
      <c r="J810" s="19" t="s">
        <v>56</v>
      </c>
      <c r="K810" s="19" t="s">
        <v>56</v>
      </c>
      <c r="L810" s="19">
        <v>45.25</v>
      </c>
      <c r="M810" s="2" t="s">
        <v>57</v>
      </c>
      <c r="N810" s="2" t="s">
        <v>91</v>
      </c>
      <c r="O810" s="2" t="s">
        <v>383</v>
      </c>
      <c r="P810" s="2" t="s">
        <v>9675</v>
      </c>
      <c r="Q810" s="2" t="s">
        <v>60</v>
      </c>
      <c r="R810" s="2" t="s">
        <v>385</v>
      </c>
      <c r="S810" s="2" t="s">
        <v>57</v>
      </c>
      <c r="T810" s="19">
        <v>45</v>
      </c>
      <c r="U810" s="19" t="s">
        <v>62</v>
      </c>
      <c r="V810" s="2" t="s">
        <v>63</v>
      </c>
      <c r="W810" s="2" t="s">
        <v>9676</v>
      </c>
      <c r="X810" s="2" t="s">
        <v>9677</v>
      </c>
      <c r="Y810" s="2" t="s">
        <v>9678</v>
      </c>
      <c r="Z810" s="2" t="s">
        <v>57</v>
      </c>
      <c r="AA810" s="2" t="s">
        <v>9676</v>
      </c>
      <c r="AB810" s="2" t="s">
        <v>9679</v>
      </c>
      <c r="AC810" s="2" t="s">
        <v>9680</v>
      </c>
      <c r="AD810" s="2" t="s">
        <v>143</v>
      </c>
      <c r="AE810" s="2" t="s">
        <v>143</v>
      </c>
      <c r="AF810" s="2" t="s">
        <v>9681</v>
      </c>
      <c r="AG810" s="2" t="s">
        <v>72</v>
      </c>
      <c r="AH810" s="2" t="s">
        <v>313</v>
      </c>
      <c r="AI810" s="2" t="s">
        <v>9682</v>
      </c>
      <c r="AJ810" s="2" t="s">
        <v>9683</v>
      </c>
      <c r="AK810" s="2" t="s">
        <v>4741</v>
      </c>
      <c r="AL810" s="2" t="s">
        <v>9684</v>
      </c>
      <c r="AM810" s="2" t="s">
        <v>57</v>
      </c>
      <c r="AN810" s="19" t="s">
        <v>57</v>
      </c>
      <c r="AO810" s="2" t="s">
        <v>57</v>
      </c>
      <c r="AP810" s="2" t="s">
        <v>57</v>
      </c>
      <c r="AQ810" s="2" t="s">
        <v>57</v>
      </c>
      <c r="AR810" s="2" t="s">
        <v>57</v>
      </c>
      <c r="AS810" s="2" t="s">
        <v>57</v>
      </c>
      <c r="AT810" s="2" t="s">
        <v>57</v>
      </c>
      <c r="AU810" s="19" t="s">
        <v>56</v>
      </c>
      <c r="AV810" s="2" t="s">
        <v>55</v>
      </c>
      <c r="AW810" s="2" t="s">
        <v>56</v>
      </c>
      <c r="AX810" s="2" t="s">
        <v>55</v>
      </c>
    </row>
    <row r="811" spans="1:50" ht="22.5" customHeight="1" x14ac:dyDescent="0.25">
      <c r="A811" s="18" t="s">
        <v>9685</v>
      </c>
      <c r="B811" s="2" t="s">
        <v>9686</v>
      </c>
      <c r="C811" s="2" t="s">
        <v>940</v>
      </c>
      <c r="D811" s="2" t="s">
        <v>8763</v>
      </c>
      <c r="E811" s="2" t="s">
        <v>55</v>
      </c>
      <c r="F811" s="19">
        <v>1</v>
      </c>
      <c r="G811" s="19">
        <v>199.97</v>
      </c>
      <c r="H811" s="19">
        <v>11.35</v>
      </c>
      <c r="I811" s="19">
        <v>-33.99</v>
      </c>
      <c r="J811" s="19">
        <v>-36.299999999999997</v>
      </c>
      <c r="K811" s="19" t="s">
        <v>56</v>
      </c>
      <c r="L811" s="19">
        <v>141.03</v>
      </c>
      <c r="M811" s="2" t="s">
        <v>57</v>
      </c>
      <c r="N811" s="2" t="s">
        <v>91</v>
      </c>
      <c r="O811" s="2" t="s">
        <v>927</v>
      </c>
      <c r="P811" s="2" t="s">
        <v>928</v>
      </c>
      <c r="Q811" s="2" t="s">
        <v>60</v>
      </c>
      <c r="R811" s="2" t="s">
        <v>929</v>
      </c>
      <c r="S811" s="2" t="s">
        <v>57</v>
      </c>
      <c r="T811" s="19">
        <v>199.97</v>
      </c>
      <c r="U811" s="19" t="s">
        <v>62</v>
      </c>
      <c r="V811" s="2" t="s">
        <v>63</v>
      </c>
      <c r="W811" s="2" t="s">
        <v>9687</v>
      </c>
      <c r="X811" s="2" t="s">
        <v>9688</v>
      </c>
      <c r="Y811" s="2" t="s">
        <v>9689</v>
      </c>
      <c r="Z811" s="2" t="s">
        <v>57</v>
      </c>
      <c r="AA811" s="2" t="s">
        <v>9687</v>
      </c>
      <c r="AB811" s="2" t="s">
        <v>9690</v>
      </c>
      <c r="AC811" s="2" t="s">
        <v>9691</v>
      </c>
      <c r="AD811" s="2" t="s">
        <v>747</v>
      </c>
      <c r="AE811" s="2" t="s">
        <v>457</v>
      </c>
      <c r="AF811" s="2" t="s">
        <v>9692</v>
      </c>
      <c r="AG811" s="2" t="s">
        <v>72</v>
      </c>
      <c r="AH811" s="2" t="s">
        <v>73</v>
      </c>
      <c r="AI811" s="2" t="s">
        <v>9627</v>
      </c>
      <c r="AJ811" s="2" t="s">
        <v>9693</v>
      </c>
      <c r="AK811" s="2" t="s">
        <v>74</v>
      </c>
      <c r="AL811" s="2" t="s">
        <v>9694</v>
      </c>
      <c r="AM811" s="2" t="s">
        <v>57</v>
      </c>
      <c r="AN811" s="19" t="s">
        <v>57</v>
      </c>
      <c r="AO811" s="2" t="s">
        <v>57</v>
      </c>
      <c r="AP811" s="2" t="s">
        <v>57</v>
      </c>
      <c r="AQ811" s="2" t="s">
        <v>57</v>
      </c>
      <c r="AR811" s="2" t="s">
        <v>57</v>
      </c>
      <c r="AS811" s="2" t="s">
        <v>57</v>
      </c>
      <c r="AT811" s="2" t="s">
        <v>57</v>
      </c>
      <c r="AU811" s="19" t="s">
        <v>56</v>
      </c>
      <c r="AV811" s="2" t="s">
        <v>55</v>
      </c>
      <c r="AW811" s="2" t="s">
        <v>56</v>
      </c>
      <c r="AX811" s="2" t="s">
        <v>55</v>
      </c>
    </row>
    <row r="812" spans="1:50" ht="22.5" customHeight="1" x14ac:dyDescent="0.25">
      <c r="A812" s="18" t="s">
        <v>9695</v>
      </c>
      <c r="B812" s="2" t="s">
        <v>9696</v>
      </c>
      <c r="C812" s="2" t="s">
        <v>940</v>
      </c>
      <c r="D812" s="2" t="s">
        <v>8212</v>
      </c>
      <c r="E812" s="2" t="s">
        <v>91</v>
      </c>
      <c r="F812" s="19">
        <v>1</v>
      </c>
      <c r="G812" s="19">
        <v>117.9</v>
      </c>
      <c r="H812" s="19" t="s">
        <v>56</v>
      </c>
      <c r="I812" s="19">
        <v>-20.04</v>
      </c>
      <c r="J812" s="19">
        <v>-23.95</v>
      </c>
      <c r="K812" s="19" t="s">
        <v>56</v>
      </c>
      <c r="L812" s="19">
        <v>73.91</v>
      </c>
      <c r="M812" s="2" t="s">
        <v>57</v>
      </c>
      <c r="N812" s="2" t="s">
        <v>57</v>
      </c>
      <c r="O812" s="2" t="s">
        <v>9336</v>
      </c>
      <c r="P812" s="2" t="s">
        <v>9697</v>
      </c>
      <c r="Q812" s="2" t="s">
        <v>60</v>
      </c>
      <c r="R812" s="2" t="s">
        <v>9698</v>
      </c>
      <c r="S812" s="2" t="s">
        <v>57</v>
      </c>
      <c r="T812" s="19">
        <v>117.9</v>
      </c>
      <c r="U812" s="19" t="s">
        <v>62</v>
      </c>
      <c r="V812" s="2" t="s">
        <v>63</v>
      </c>
      <c r="W812" s="2" t="s">
        <v>9699</v>
      </c>
      <c r="X812" s="2" t="s">
        <v>9700</v>
      </c>
      <c r="Y812" s="2" t="s">
        <v>9701</v>
      </c>
      <c r="Z812" s="2" t="s">
        <v>57</v>
      </c>
      <c r="AA812" s="2" t="s">
        <v>9699</v>
      </c>
      <c r="AB812" s="2" t="s">
        <v>9702</v>
      </c>
      <c r="AC812" s="2" t="s">
        <v>9703</v>
      </c>
      <c r="AD812" s="2" t="s">
        <v>8882</v>
      </c>
      <c r="AE812" s="2" t="s">
        <v>86</v>
      </c>
      <c r="AF812" s="2" t="s">
        <v>9704</v>
      </c>
      <c r="AG812" s="2" t="s">
        <v>72</v>
      </c>
      <c r="AH812" s="2" t="s">
        <v>73</v>
      </c>
      <c r="AI812" s="2" t="s">
        <v>9705</v>
      </c>
      <c r="AJ812" s="2" t="s">
        <v>9706</v>
      </c>
      <c r="AK812" s="2" t="s">
        <v>74</v>
      </c>
      <c r="AL812" s="2" t="s">
        <v>9707</v>
      </c>
      <c r="AM812" s="2" t="s">
        <v>57</v>
      </c>
      <c r="AN812" s="19" t="s">
        <v>57</v>
      </c>
      <c r="AO812" s="2" t="s">
        <v>57</v>
      </c>
      <c r="AP812" s="2" t="s">
        <v>57</v>
      </c>
      <c r="AQ812" s="2" t="s">
        <v>57</v>
      </c>
      <c r="AR812" s="2" t="s">
        <v>57</v>
      </c>
      <c r="AS812" s="2" t="s">
        <v>57</v>
      </c>
      <c r="AT812" s="2" t="s">
        <v>57</v>
      </c>
      <c r="AU812" s="19" t="s">
        <v>56</v>
      </c>
      <c r="AV812" s="2" t="s">
        <v>55</v>
      </c>
      <c r="AW812" s="2" t="s">
        <v>56</v>
      </c>
      <c r="AX812" s="2" t="s">
        <v>55</v>
      </c>
    </row>
    <row r="813" spans="1:50" ht="22.5" customHeight="1" x14ac:dyDescent="0.25">
      <c r="A813" s="18" t="s">
        <v>9708</v>
      </c>
      <c r="B813" s="2" t="s">
        <v>9709</v>
      </c>
      <c r="C813" s="2" t="s">
        <v>940</v>
      </c>
      <c r="D813" s="2" t="s">
        <v>7383</v>
      </c>
      <c r="E813" s="2" t="s">
        <v>91</v>
      </c>
      <c r="F813" s="19">
        <v>1</v>
      </c>
      <c r="G813" s="19">
        <v>238.16</v>
      </c>
      <c r="H813" s="19">
        <v>28.1</v>
      </c>
      <c r="I813" s="19">
        <v>-40.49</v>
      </c>
      <c r="J813" s="19">
        <v>-50.05</v>
      </c>
      <c r="K813" s="19" t="s">
        <v>56</v>
      </c>
      <c r="L813" s="19">
        <v>175.72</v>
      </c>
      <c r="M813" s="2" t="s">
        <v>57</v>
      </c>
      <c r="N813" s="2" t="s">
        <v>91</v>
      </c>
      <c r="O813" s="2" t="s">
        <v>9710</v>
      </c>
      <c r="P813" s="2" t="s">
        <v>9711</v>
      </c>
      <c r="Q813" s="2" t="s">
        <v>60</v>
      </c>
      <c r="R813" s="2" t="s">
        <v>9712</v>
      </c>
      <c r="S813" s="2" t="s">
        <v>57</v>
      </c>
      <c r="T813" s="19">
        <v>238.16</v>
      </c>
      <c r="U813" s="19" t="s">
        <v>62</v>
      </c>
      <c r="V813" s="2" t="s">
        <v>63</v>
      </c>
      <c r="W813" s="2" t="s">
        <v>9713</v>
      </c>
      <c r="X813" s="2" t="s">
        <v>9714</v>
      </c>
      <c r="Y813" s="2" t="s">
        <v>9715</v>
      </c>
      <c r="Z813" s="2" t="s">
        <v>57</v>
      </c>
      <c r="AA813" s="2" t="s">
        <v>9713</v>
      </c>
      <c r="AB813" s="2" t="s">
        <v>9716</v>
      </c>
      <c r="AC813" s="2" t="s">
        <v>9717</v>
      </c>
      <c r="AD813" s="2" t="s">
        <v>9718</v>
      </c>
      <c r="AE813" s="2" t="s">
        <v>129</v>
      </c>
      <c r="AF813" s="2" t="s">
        <v>9719</v>
      </c>
      <c r="AG813" s="2" t="s">
        <v>72</v>
      </c>
      <c r="AH813" s="2" t="s">
        <v>73</v>
      </c>
      <c r="AI813" s="2" t="s">
        <v>9396</v>
      </c>
      <c r="AJ813" s="2" t="s">
        <v>9720</v>
      </c>
      <c r="AK813" s="2" t="s">
        <v>74</v>
      </c>
      <c r="AL813" s="2" t="s">
        <v>9721</v>
      </c>
      <c r="AM813" s="2" t="s">
        <v>57</v>
      </c>
      <c r="AN813" s="19" t="s">
        <v>57</v>
      </c>
      <c r="AO813" s="2" t="s">
        <v>57</v>
      </c>
      <c r="AP813" s="2" t="s">
        <v>57</v>
      </c>
      <c r="AQ813" s="2" t="s">
        <v>57</v>
      </c>
      <c r="AR813" s="2" t="s">
        <v>57</v>
      </c>
      <c r="AS813" s="2" t="s">
        <v>57</v>
      </c>
      <c r="AT813" s="2" t="s">
        <v>57</v>
      </c>
      <c r="AU813" s="19" t="s">
        <v>56</v>
      </c>
      <c r="AV813" s="2" t="s">
        <v>55</v>
      </c>
      <c r="AW813" s="2" t="s">
        <v>56</v>
      </c>
      <c r="AX813" s="2" t="s">
        <v>55</v>
      </c>
    </row>
    <row r="814" spans="1:50" ht="22.5" customHeight="1" x14ac:dyDescent="0.25">
      <c r="A814" s="18" t="s">
        <v>9722</v>
      </c>
      <c r="B814" s="2" t="s">
        <v>9723</v>
      </c>
      <c r="C814" s="2" t="s">
        <v>940</v>
      </c>
      <c r="D814" s="2" t="s">
        <v>8212</v>
      </c>
      <c r="E814" s="2" t="s">
        <v>91</v>
      </c>
      <c r="F814" s="19">
        <v>1</v>
      </c>
      <c r="G814" s="19">
        <v>176.9</v>
      </c>
      <c r="H814" s="19" t="s">
        <v>56</v>
      </c>
      <c r="I814" s="19">
        <v>-21.23</v>
      </c>
      <c r="J814" s="19">
        <v>-25.95</v>
      </c>
      <c r="K814" s="19" t="s">
        <v>56</v>
      </c>
      <c r="L814" s="19">
        <v>129.72</v>
      </c>
      <c r="M814" s="2" t="s">
        <v>57</v>
      </c>
      <c r="N814" s="2" t="s">
        <v>57</v>
      </c>
      <c r="O814" s="2" t="s">
        <v>4503</v>
      </c>
      <c r="P814" s="2" t="s">
        <v>7897</v>
      </c>
      <c r="Q814" s="2" t="s">
        <v>60</v>
      </c>
      <c r="R814" s="2" t="s">
        <v>7898</v>
      </c>
      <c r="S814" s="2" t="s">
        <v>57</v>
      </c>
      <c r="T814" s="19">
        <v>176.9</v>
      </c>
      <c r="U814" s="19" t="s">
        <v>122</v>
      </c>
      <c r="V814" s="2" t="s">
        <v>63</v>
      </c>
      <c r="W814" s="2" t="s">
        <v>9724</v>
      </c>
      <c r="X814" s="2" t="s">
        <v>9725</v>
      </c>
      <c r="Y814" s="2" t="s">
        <v>9726</v>
      </c>
      <c r="Z814" s="2" t="s">
        <v>57</v>
      </c>
      <c r="AA814" s="2" t="s">
        <v>9724</v>
      </c>
      <c r="AB814" s="2" t="s">
        <v>9727</v>
      </c>
      <c r="AC814" s="2" t="s">
        <v>9728</v>
      </c>
      <c r="AD814" s="2" t="s">
        <v>1216</v>
      </c>
      <c r="AE814" s="2" t="s">
        <v>444</v>
      </c>
      <c r="AF814" s="2" t="s">
        <v>9729</v>
      </c>
      <c r="AG814" s="2" t="s">
        <v>72</v>
      </c>
      <c r="AH814" s="2" t="s">
        <v>73</v>
      </c>
      <c r="AI814" s="2" t="s">
        <v>9730</v>
      </c>
      <c r="AJ814" s="2" t="s">
        <v>9731</v>
      </c>
      <c r="AK814" s="2" t="s">
        <v>74</v>
      </c>
      <c r="AL814" s="2" t="s">
        <v>9732</v>
      </c>
      <c r="AM814" s="2" t="s">
        <v>57</v>
      </c>
      <c r="AN814" s="19" t="s">
        <v>57</v>
      </c>
      <c r="AO814" s="2" t="s">
        <v>57</v>
      </c>
      <c r="AP814" s="2" t="s">
        <v>57</v>
      </c>
      <c r="AQ814" s="2" t="s">
        <v>57</v>
      </c>
      <c r="AR814" s="2" t="s">
        <v>57</v>
      </c>
      <c r="AS814" s="2" t="s">
        <v>57</v>
      </c>
      <c r="AT814" s="2" t="s">
        <v>57</v>
      </c>
      <c r="AU814" s="19" t="s">
        <v>56</v>
      </c>
      <c r="AV814" s="2" t="s">
        <v>55</v>
      </c>
      <c r="AW814" s="2" t="s">
        <v>56</v>
      </c>
      <c r="AX814" s="2" t="s">
        <v>55</v>
      </c>
    </row>
    <row r="815" spans="1:50" ht="22.5" customHeight="1" x14ac:dyDescent="0.25">
      <c r="A815" s="18" t="s">
        <v>9733</v>
      </c>
      <c r="B815" s="2" t="s">
        <v>9734</v>
      </c>
      <c r="C815" s="2" t="s">
        <v>1350</v>
      </c>
      <c r="D815" s="2" t="s">
        <v>1351</v>
      </c>
      <c r="E815" s="2" t="s">
        <v>91</v>
      </c>
      <c r="F815" s="19">
        <v>1</v>
      </c>
      <c r="G815" s="19">
        <v>175.99</v>
      </c>
      <c r="H815" s="19" t="s">
        <v>56</v>
      </c>
      <c r="I815" s="19">
        <v>-21.12</v>
      </c>
      <c r="J815" s="19">
        <v>-25.95</v>
      </c>
      <c r="K815" s="19">
        <v>-128.91999999999999</v>
      </c>
      <c r="L815" s="19">
        <v>0</v>
      </c>
      <c r="M815" s="2" t="s">
        <v>57</v>
      </c>
      <c r="N815" s="2" t="s">
        <v>57</v>
      </c>
      <c r="O815" s="2" t="s">
        <v>690</v>
      </c>
      <c r="P815" s="2" t="s">
        <v>691</v>
      </c>
      <c r="Q815" s="2" t="s">
        <v>60</v>
      </c>
      <c r="R815" s="2" t="s">
        <v>692</v>
      </c>
      <c r="S815" s="2" t="s">
        <v>57</v>
      </c>
      <c r="T815" s="19">
        <v>175.99</v>
      </c>
      <c r="U815" s="19" t="s">
        <v>122</v>
      </c>
      <c r="V815" s="2" t="s">
        <v>63</v>
      </c>
      <c r="W815" s="2" t="s">
        <v>9724</v>
      </c>
      <c r="X815" s="2" t="s">
        <v>9725</v>
      </c>
      <c r="Y815" s="2" t="s">
        <v>9726</v>
      </c>
      <c r="Z815" s="2" t="s">
        <v>57</v>
      </c>
      <c r="AA815" s="2" t="s">
        <v>9724</v>
      </c>
      <c r="AB815" s="2" t="s">
        <v>9727</v>
      </c>
      <c r="AC815" s="2" t="s">
        <v>57</v>
      </c>
      <c r="AD815" s="2" t="s">
        <v>1216</v>
      </c>
      <c r="AE815" s="2" t="s">
        <v>444</v>
      </c>
      <c r="AF815" s="2" t="s">
        <v>9729</v>
      </c>
      <c r="AG815" s="2" t="s">
        <v>72</v>
      </c>
      <c r="AH815" s="2" t="s">
        <v>73</v>
      </c>
      <c r="AI815" s="2" t="s">
        <v>57</v>
      </c>
      <c r="AJ815" s="2" t="s">
        <v>57</v>
      </c>
      <c r="AK815" s="2" t="s">
        <v>74</v>
      </c>
      <c r="AL815" s="2" t="s">
        <v>57</v>
      </c>
      <c r="AM815" s="2" t="s">
        <v>57</v>
      </c>
      <c r="AN815" s="19" t="s">
        <v>57</v>
      </c>
      <c r="AO815" s="2" t="s">
        <v>57</v>
      </c>
      <c r="AP815" s="2" t="s">
        <v>57</v>
      </c>
      <c r="AQ815" s="2" t="s">
        <v>57</v>
      </c>
      <c r="AR815" s="2" t="s">
        <v>57</v>
      </c>
      <c r="AS815" s="2" t="s">
        <v>57</v>
      </c>
      <c r="AT815" s="2" t="s">
        <v>57</v>
      </c>
      <c r="AU815" s="19" t="s">
        <v>56</v>
      </c>
      <c r="AV815" s="2" t="s">
        <v>55</v>
      </c>
      <c r="AW815" s="2" t="s">
        <v>56</v>
      </c>
      <c r="AX815" s="2" t="s">
        <v>55</v>
      </c>
    </row>
    <row r="816" spans="1:50" ht="22.5" customHeight="1" x14ac:dyDescent="0.25">
      <c r="A816" s="18" t="s">
        <v>9735</v>
      </c>
      <c r="B816" s="2" t="s">
        <v>9736</v>
      </c>
      <c r="C816" s="2" t="s">
        <v>940</v>
      </c>
      <c r="D816" s="2" t="s">
        <v>8763</v>
      </c>
      <c r="E816" s="2" t="s">
        <v>55</v>
      </c>
      <c r="F816" s="19">
        <v>1</v>
      </c>
      <c r="G816" s="19">
        <v>119.99</v>
      </c>
      <c r="H816" s="19" t="s">
        <v>56</v>
      </c>
      <c r="I816" s="19">
        <v>-20.399999999999999</v>
      </c>
      <c r="J816" s="19">
        <v>-20.95</v>
      </c>
      <c r="K816" s="19" t="s">
        <v>56</v>
      </c>
      <c r="L816" s="19">
        <v>78.64</v>
      </c>
      <c r="M816" s="2" t="s">
        <v>57</v>
      </c>
      <c r="N816" s="2" t="s">
        <v>91</v>
      </c>
      <c r="O816" s="2" t="s">
        <v>739</v>
      </c>
      <c r="P816" s="2" t="s">
        <v>6616</v>
      </c>
      <c r="Q816" s="2" t="s">
        <v>60</v>
      </c>
      <c r="R816" s="2" t="s">
        <v>741</v>
      </c>
      <c r="S816" s="2" t="s">
        <v>57</v>
      </c>
      <c r="T816" s="19">
        <v>119.99</v>
      </c>
      <c r="U816" s="19" t="s">
        <v>62</v>
      </c>
      <c r="V816" s="2" t="s">
        <v>63</v>
      </c>
      <c r="W816" s="2" t="s">
        <v>9737</v>
      </c>
      <c r="X816" s="2" t="s">
        <v>9738</v>
      </c>
      <c r="Y816" s="2" t="s">
        <v>9739</v>
      </c>
      <c r="Z816" s="2" t="s">
        <v>57</v>
      </c>
      <c r="AA816" s="2" t="s">
        <v>9737</v>
      </c>
      <c r="AB816" s="2" t="s">
        <v>9740</v>
      </c>
      <c r="AC816" s="2" t="s">
        <v>9741</v>
      </c>
      <c r="AD816" s="2" t="s">
        <v>378</v>
      </c>
      <c r="AE816" s="2" t="s">
        <v>143</v>
      </c>
      <c r="AF816" s="2" t="s">
        <v>9742</v>
      </c>
      <c r="AG816" s="2" t="s">
        <v>72</v>
      </c>
      <c r="AH816" s="2" t="s">
        <v>73</v>
      </c>
      <c r="AI816" s="2" t="s">
        <v>9743</v>
      </c>
      <c r="AJ816" s="2" t="s">
        <v>9744</v>
      </c>
      <c r="AK816" s="2" t="s">
        <v>74</v>
      </c>
      <c r="AL816" s="2" t="s">
        <v>9745</v>
      </c>
      <c r="AM816" s="2" t="s">
        <v>57</v>
      </c>
      <c r="AN816" s="19" t="s">
        <v>57</v>
      </c>
      <c r="AO816" s="2" t="s">
        <v>57</v>
      </c>
      <c r="AP816" s="2" t="s">
        <v>57</v>
      </c>
      <c r="AQ816" s="2" t="s">
        <v>57</v>
      </c>
      <c r="AR816" s="2" t="s">
        <v>57</v>
      </c>
      <c r="AS816" s="2" t="s">
        <v>57</v>
      </c>
      <c r="AT816" s="2" t="s">
        <v>57</v>
      </c>
      <c r="AU816" s="19" t="s">
        <v>56</v>
      </c>
      <c r="AV816" s="2" t="s">
        <v>55</v>
      </c>
      <c r="AW816" s="2" t="s">
        <v>56</v>
      </c>
      <c r="AX816" s="2" t="s">
        <v>55</v>
      </c>
    </row>
    <row r="817" spans="1:50" ht="22.5" customHeight="1" x14ac:dyDescent="0.25">
      <c r="A817" s="18" t="s">
        <v>9746</v>
      </c>
      <c r="B817" s="2" t="s">
        <v>9747</v>
      </c>
      <c r="C817" s="2" t="s">
        <v>940</v>
      </c>
      <c r="D817" s="2" t="s">
        <v>7336</v>
      </c>
      <c r="E817" s="2" t="s">
        <v>91</v>
      </c>
      <c r="F817" s="19">
        <v>1</v>
      </c>
      <c r="G817" s="19">
        <v>78.989999999999995</v>
      </c>
      <c r="H817" s="19">
        <v>24.16</v>
      </c>
      <c r="I817" s="19">
        <v>-19.43</v>
      </c>
      <c r="J817" s="19">
        <v>-24.16</v>
      </c>
      <c r="K817" s="19" t="s">
        <v>56</v>
      </c>
      <c r="L817" s="19">
        <v>59.56</v>
      </c>
      <c r="M817" s="2" t="s">
        <v>57</v>
      </c>
      <c r="N817" s="2" t="s">
        <v>57</v>
      </c>
      <c r="O817" s="2" t="s">
        <v>4730</v>
      </c>
      <c r="P817" s="2" t="s">
        <v>9748</v>
      </c>
      <c r="Q817" s="2" t="s">
        <v>60</v>
      </c>
      <c r="R817" s="2" t="s">
        <v>9749</v>
      </c>
      <c r="S817" s="2" t="s">
        <v>57</v>
      </c>
      <c r="T817" s="19">
        <v>78.989999999999995</v>
      </c>
      <c r="U817" s="19" t="s">
        <v>62</v>
      </c>
      <c r="V817" s="2" t="s">
        <v>63</v>
      </c>
      <c r="W817" s="2" t="s">
        <v>9750</v>
      </c>
      <c r="X817" s="2" t="s">
        <v>9751</v>
      </c>
      <c r="Y817" s="2" t="s">
        <v>9752</v>
      </c>
      <c r="Z817" s="2" t="s">
        <v>57</v>
      </c>
      <c r="AA817" s="2" t="s">
        <v>9750</v>
      </c>
      <c r="AB817" s="2" t="s">
        <v>9753</v>
      </c>
      <c r="AC817" s="2" t="s">
        <v>9754</v>
      </c>
      <c r="AD817" s="2" t="s">
        <v>9755</v>
      </c>
      <c r="AE817" s="2" t="s">
        <v>157</v>
      </c>
      <c r="AF817" s="2" t="s">
        <v>9756</v>
      </c>
      <c r="AG817" s="2" t="s">
        <v>72</v>
      </c>
      <c r="AH817" s="2" t="s">
        <v>73</v>
      </c>
      <c r="AI817" s="2" t="s">
        <v>9369</v>
      </c>
      <c r="AJ817" s="2" t="s">
        <v>9757</v>
      </c>
      <c r="AK817" s="2" t="s">
        <v>74</v>
      </c>
      <c r="AL817" s="2" t="s">
        <v>9758</v>
      </c>
      <c r="AM817" s="2" t="s">
        <v>57</v>
      </c>
      <c r="AN817" s="19" t="s">
        <v>57</v>
      </c>
      <c r="AO817" s="2" t="s">
        <v>57</v>
      </c>
      <c r="AP817" s="2" t="s">
        <v>57</v>
      </c>
      <c r="AQ817" s="2" t="s">
        <v>57</v>
      </c>
      <c r="AR817" s="2" t="s">
        <v>57</v>
      </c>
      <c r="AS817" s="2" t="s">
        <v>57</v>
      </c>
      <c r="AT817" s="2" t="s">
        <v>57</v>
      </c>
      <c r="AU817" s="19" t="s">
        <v>56</v>
      </c>
      <c r="AV817" s="2" t="s">
        <v>55</v>
      </c>
      <c r="AW817" s="2" t="s">
        <v>56</v>
      </c>
      <c r="AX817" s="2" t="s">
        <v>55</v>
      </c>
    </row>
    <row r="818" spans="1:50" ht="22.5" customHeight="1" x14ac:dyDescent="0.25">
      <c r="A818" s="18" t="s">
        <v>9759</v>
      </c>
      <c r="B818" s="2" t="s">
        <v>9760</v>
      </c>
      <c r="C818" s="2" t="s">
        <v>940</v>
      </c>
      <c r="D818" s="2" t="s">
        <v>8212</v>
      </c>
      <c r="E818" s="2" t="s">
        <v>55</v>
      </c>
      <c r="F818" s="19">
        <v>1</v>
      </c>
      <c r="G818" s="19">
        <v>78.7</v>
      </c>
      <c r="H818" s="19">
        <v>30.01</v>
      </c>
      <c r="I818" s="19">
        <v>-15.44</v>
      </c>
      <c r="J818" s="19">
        <v>-30.01</v>
      </c>
      <c r="K818" s="19" t="s">
        <v>56</v>
      </c>
      <c r="L818" s="19">
        <v>63.26</v>
      </c>
      <c r="M818" s="2" t="s">
        <v>57</v>
      </c>
      <c r="N818" s="2" t="s">
        <v>57</v>
      </c>
      <c r="O818" s="2" t="s">
        <v>3322</v>
      </c>
      <c r="P818" s="2" t="s">
        <v>3323</v>
      </c>
      <c r="Q818" s="2" t="s">
        <v>60</v>
      </c>
      <c r="R818" s="2" t="s">
        <v>3324</v>
      </c>
      <c r="S818" s="2" t="s">
        <v>57</v>
      </c>
      <c r="T818" s="19">
        <v>78.7</v>
      </c>
      <c r="U818" s="19" t="s">
        <v>122</v>
      </c>
      <c r="V818" s="2" t="s">
        <v>63</v>
      </c>
      <c r="W818" s="2" t="s">
        <v>9761</v>
      </c>
      <c r="X818" s="2" t="s">
        <v>9762</v>
      </c>
      <c r="Y818" s="2" t="s">
        <v>9763</v>
      </c>
      <c r="Z818" s="2" t="s">
        <v>57</v>
      </c>
      <c r="AA818" s="2" t="s">
        <v>9761</v>
      </c>
      <c r="AB818" s="2" t="s">
        <v>9764</v>
      </c>
      <c r="AC818" s="2" t="s">
        <v>9765</v>
      </c>
      <c r="AD818" s="2" t="s">
        <v>9766</v>
      </c>
      <c r="AE818" s="2" t="s">
        <v>909</v>
      </c>
      <c r="AF818" s="2" t="s">
        <v>9767</v>
      </c>
      <c r="AG818" s="2" t="s">
        <v>72</v>
      </c>
      <c r="AH818" s="2" t="s">
        <v>73</v>
      </c>
      <c r="AI818" s="2" t="s">
        <v>9040</v>
      </c>
      <c r="AJ818" s="2" t="s">
        <v>9768</v>
      </c>
      <c r="AK818" s="2" t="s">
        <v>74</v>
      </c>
      <c r="AL818" s="2" t="s">
        <v>9769</v>
      </c>
      <c r="AM818" s="2" t="s">
        <v>57</v>
      </c>
      <c r="AN818" s="19" t="s">
        <v>57</v>
      </c>
      <c r="AO818" s="2" t="s">
        <v>57</v>
      </c>
      <c r="AP818" s="2" t="s">
        <v>57</v>
      </c>
      <c r="AQ818" s="2" t="s">
        <v>57</v>
      </c>
      <c r="AR818" s="2" t="s">
        <v>57</v>
      </c>
      <c r="AS818" s="2" t="s">
        <v>57</v>
      </c>
      <c r="AT818" s="2" t="s">
        <v>57</v>
      </c>
      <c r="AU818" s="19" t="s">
        <v>56</v>
      </c>
      <c r="AV818" s="2" t="s">
        <v>55</v>
      </c>
      <c r="AW818" s="2" t="s">
        <v>56</v>
      </c>
      <c r="AX818" s="2" t="s">
        <v>55</v>
      </c>
    </row>
    <row r="819" spans="1:50" ht="22.5" customHeight="1" x14ac:dyDescent="0.25">
      <c r="A819" s="18" t="s">
        <v>9770</v>
      </c>
      <c r="B819" s="2" t="s">
        <v>9771</v>
      </c>
      <c r="C819" s="2" t="s">
        <v>2813</v>
      </c>
      <c r="D819" s="2" t="s">
        <v>9772</v>
      </c>
      <c r="E819" s="2" t="s">
        <v>91</v>
      </c>
      <c r="F819" s="19">
        <v>1</v>
      </c>
      <c r="G819" s="19">
        <v>149.99</v>
      </c>
      <c r="H819" s="19">
        <v>1.59</v>
      </c>
      <c r="I819" s="19">
        <v>-18</v>
      </c>
      <c r="J819" s="19" t="s">
        <v>56</v>
      </c>
      <c r="K819" s="19">
        <v>-131.99</v>
      </c>
      <c r="L819" s="19">
        <v>1.59</v>
      </c>
      <c r="M819" s="2" t="s">
        <v>57</v>
      </c>
      <c r="N819" s="2" t="s">
        <v>57</v>
      </c>
      <c r="O819" s="2" t="s">
        <v>554</v>
      </c>
      <c r="P819" s="2" t="s">
        <v>7699</v>
      </c>
      <c r="Q819" s="2" t="s">
        <v>60</v>
      </c>
      <c r="R819" s="2" t="s">
        <v>7700</v>
      </c>
      <c r="S819" s="2" t="s">
        <v>57</v>
      </c>
      <c r="T819" s="19">
        <v>149.99</v>
      </c>
      <c r="U819" s="19" t="s">
        <v>122</v>
      </c>
      <c r="V819" s="2" t="s">
        <v>63</v>
      </c>
      <c r="W819" s="2" t="s">
        <v>9773</v>
      </c>
      <c r="X819" s="2" t="s">
        <v>9774</v>
      </c>
      <c r="Y819" s="2" t="s">
        <v>9775</v>
      </c>
      <c r="Z819" s="2" t="s">
        <v>57</v>
      </c>
      <c r="AA819" s="2" t="s">
        <v>9773</v>
      </c>
      <c r="AB819" s="2" t="s">
        <v>9776</v>
      </c>
      <c r="AC819" s="2" t="s">
        <v>1331</v>
      </c>
      <c r="AD819" s="2" t="s">
        <v>143</v>
      </c>
      <c r="AE819" s="2" t="s">
        <v>143</v>
      </c>
      <c r="AF819" s="2" t="s">
        <v>1332</v>
      </c>
      <c r="AG819" s="2" t="s">
        <v>72</v>
      </c>
      <c r="AH819" s="2" t="s">
        <v>313</v>
      </c>
      <c r="AI819" s="2" t="s">
        <v>9777</v>
      </c>
      <c r="AJ819" s="2" t="s">
        <v>9778</v>
      </c>
      <c r="AK819" s="2" t="s">
        <v>9779</v>
      </c>
      <c r="AL819" s="2" t="s">
        <v>9780</v>
      </c>
      <c r="AM819" s="2" t="s">
        <v>2557</v>
      </c>
      <c r="AN819" s="19" t="s">
        <v>57</v>
      </c>
      <c r="AO819" s="2" t="s">
        <v>57</v>
      </c>
      <c r="AP819" s="2" t="s">
        <v>57</v>
      </c>
      <c r="AQ819" s="2" t="s">
        <v>57</v>
      </c>
      <c r="AR819" s="2" t="s">
        <v>57</v>
      </c>
      <c r="AS819" s="2" t="s">
        <v>57</v>
      </c>
      <c r="AT819" s="2" t="s">
        <v>57</v>
      </c>
      <c r="AU819" s="19" t="s">
        <v>56</v>
      </c>
      <c r="AV819" s="2" t="s">
        <v>55</v>
      </c>
      <c r="AW819" s="2" t="s">
        <v>56</v>
      </c>
      <c r="AX819" s="2" t="s">
        <v>55</v>
      </c>
    </row>
    <row r="820" spans="1:50" ht="22.5" customHeight="1" x14ac:dyDescent="0.25">
      <c r="A820" s="18" t="s">
        <v>9781</v>
      </c>
      <c r="B820" s="2" t="s">
        <v>9782</v>
      </c>
      <c r="C820" s="2" t="s">
        <v>49</v>
      </c>
      <c r="D820" s="2" t="s">
        <v>9783</v>
      </c>
      <c r="E820" s="2" t="s">
        <v>91</v>
      </c>
      <c r="F820" s="19">
        <v>1</v>
      </c>
      <c r="G820" s="19">
        <v>99.05</v>
      </c>
      <c r="H820" s="19" t="s">
        <v>56</v>
      </c>
      <c r="I820" s="19">
        <v>-16.84</v>
      </c>
      <c r="J820" s="19">
        <v>-23.45</v>
      </c>
      <c r="K820" s="19" t="s">
        <v>56</v>
      </c>
      <c r="L820" s="19">
        <v>58.76</v>
      </c>
      <c r="M820" s="2" t="s">
        <v>57</v>
      </c>
      <c r="N820" s="2" t="s">
        <v>91</v>
      </c>
      <c r="O820" s="2" t="s">
        <v>3383</v>
      </c>
      <c r="P820" s="2" t="s">
        <v>3384</v>
      </c>
      <c r="Q820" s="2" t="s">
        <v>60</v>
      </c>
      <c r="R820" s="2" t="s">
        <v>3385</v>
      </c>
      <c r="S820" s="2" t="s">
        <v>57</v>
      </c>
      <c r="T820" s="19">
        <v>99.05</v>
      </c>
      <c r="U820" s="19" t="s">
        <v>62</v>
      </c>
      <c r="V820" s="2" t="s">
        <v>63</v>
      </c>
      <c r="W820" s="2" t="s">
        <v>9784</v>
      </c>
      <c r="X820" s="2" t="s">
        <v>9785</v>
      </c>
      <c r="Y820" s="2" t="s">
        <v>9786</v>
      </c>
      <c r="Z820" s="2" t="s">
        <v>57</v>
      </c>
      <c r="AA820" s="2" t="s">
        <v>9784</v>
      </c>
      <c r="AB820" s="2" t="s">
        <v>9787</v>
      </c>
      <c r="AC820" s="2" t="s">
        <v>9788</v>
      </c>
      <c r="AD820" s="2" t="s">
        <v>9789</v>
      </c>
      <c r="AE820" s="2" t="s">
        <v>70</v>
      </c>
      <c r="AF820" s="2" t="s">
        <v>9790</v>
      </c>
      <c r="AG820" s="2" t="s">
        <v>72</v>
      </c>
      <c r="AH820" s="2" t="s">
        <v>73</v>
      </c>
      <c r="AI820" s="2" t="s">
        <v>9101</v>
      </c>
      <c r="AJ820" s="2" t="s">
        <v>9791</v>
      </c>
      <c r="AK820" s="2" t="s">
        <v>74</v>
      </c>
      <c r="AL820" s="2" t="s">
        <v>9792</v>
      </c>
      <c r="AM820" s="2" t="s">
        <v>57</v>
      </c>
      <c r="AN820" s="19" t="s">
        <v>57</v>
      </c>
      <c r="AO820" s="2" t="s">
        <v>57</v>
      </c>
      <c r="AP820" s="2" t="s">
        <v>57</v>
      </c>
      <c r="AQ820" s="2" t="s">
        <v>57</v>
      </c>
      <c r="AR820" s="2" t="s">
        <v>57</v>
      </c>
      <c r="AS820" s="2" t="s">
        <v>57</v>
      </c>
      <c r="AT820" s="2" t="s">
        <v>57</v>
      </c>
      <c r="AU820" s="19" t="s">
        <v>56</v>
      </c>
      <c r="AV820" s="2" t="s">
        <v>55</v>
      </c>
      <c r="AW820" s="2">
        <v>1</v>
      </c>
      <c r="AX820" s="2" t="s">
        <v>55</v>
      </c>
    </row>
    <row r="821" spans="1:50" ht="22.5" customHeight="1" x14ac:dyDescent="0.25">
      <c r="A821" s="18" t="s">
        <v>9793</v>
      </c>
      <c r="B821" s="2" t="s">
        <v>9794</v>
      </c>
      <c r="C821" s="2" t="s">
        <v>940</v>
      </c>
      <c r="D821" s="2" t="s">
        <v>8763</v>
      </c>
      <c r="E821" s="2" t="s">
        <v>91</v>
      </c>
      <c r="F821" s="19">
        <v>1</v>
      </c>
      <c r="G821" s="19">
        <v>175.99</v>
      </c>
      <c r="H821" s="19" t="s">
        <v>56</v>
      </c>
      <c r="I821" s="19">
        <v>-21.12</v>
      </c>
      <c r="J821" s="19">
        <v>-25.95</v>
      </c>
      <c r="K821" s="19" t="s">
        <v>56</v>
      </c>
      <c r="L821" s="19">
        <v>128.91999999999999</v>
      </c>
      <c r="M821" s="2" t="s">
        <v>57</v>
      </c>
      <c r="N821" s="2" t="s">
        <v>91</v>
      </c>
      <c r="O821" s="2" t="s">
        <v>690</v>
      </c>
      <c r="P821" s="2" t="s">
        <v>691</v>
      </c>
      <c r="Q821" s="2" t="s">
        <v>60</v>
      </c>
      <c r="R821" s="2" t="s">
        <v>692</v>
      </c>
      <c r="S821" s="2" t="s">
        <v>57</v>
      </c>
      <c r="T821" s="19">
        <v>175.99</v>
      </c>
      <c r="U821" s="19" t="s">
        <v>122</v>
      </c>
      <c r="V821" s="2" t="s">
        <v>63</v>
      </c>
      <c r="W821" s="2" t="s">
        <v>9795</v>
      </c>
      <c r="X821" s="2" t="s">
        <v>9796</v>
      </c>
      <c r="Y821" s="2" t="s">
        <v>9797</v>
      </c>
      <c r="Z821" s="2" t="s">
        <v>57</v>
      </c>
      <c r="AA821" s="2" t="s">
        <v>9795</v>
      </c>
      <c r="AB821" s="2" t="s">
        <v>9798</v>
      </c>
      <c r="AC821" s="2" t="s">
        <v>9799</v>
      </c>
      <c r="AD821" s="2" t="s">
        <v>9800</v>
      </c>
      <c r="AE821" s="2" t="s">
        <v>143</v>
      </c>
      <c r="AF821" s="2" t="s">
        <v>9801</v>
      </c>
      <c r="AG821" s="2" t="s">
        <v>72</v>
      </c>
      <c r="AH821" s="2" t="s">
        <v>73</v>
      </c>
      <c r="AI821" s="2" t="s">
        <v>9802</v>
      </c>
      <c r="AJ821" s="2" t="s">
        <v>9803</v>
      </c>
      <c r="AK821" s="2" t="s">
        <v>74</v>
      </c>
      <c r="AL821" s="2" t="s">
        <v>9804</v>
      </c>
      <c r="AM821" s="2" t="s">
        <v>57</v>
      </c>
      <c r="AN821" s="19" t="s">
        <v>57</v>
      </c>
      <c r="AO821" s="2" t="s">
        <v>57</v>
      </c>
      <c r="AP821" s="2" t="s">
        <v>57</v>
      </c>
      <c r="AQ821" s="2" t="s">
        <v>57</v>
      </c>
      <c r="AR821" s="2" t="s">
        <v>57</v>
      </c>
      <c r="AS821" s="2" t="s">
        <v>57</v>
      </c>
      <c r="AT821" s="2" t="s">
        <v>57</v>
      </c>
      <c r="AU821" s="19" t="s">
        <v>56</v>
      </c>
      <c r="AV821" s="2" t="s">
        <v>55</v>
      </c>
      <c r="AW821" s="2" t="s">
        <v>56</v>
      </c>
      <c r="AX821" s="2" t="s">
        <v>55</v>
      </c>
    </row>
    <row r="822" spans="1:50" ht="22.5" customHeight="1" x14ac:dyDescent="0.25">
      <c r="A822" s="18" t="s">
        <v>9805</v>
      </c>
      <c r="B822" s="2" t="s">
        <v>9806</v>
      </c>
      <c r="C822" s="2" t="s">
        <v>4200</v>
      </c>
      <c r="D822" s="2" t="s">
        <v>9807</v>
      </c>
      <c r="E822" s="2" t="s">
        <v>55</v>
      </c>
      <c r="F822" s="19">
        <v>1</v>
      </c>
      <c r="G822" s="19">
        <v>46.19</v>
      </c>
      <c r="H822" s="19">
        <v>58.38</v>
      </c>
      <c r="I822" s="19">
        <v>-13.85</v>
      </c>
      <c r="J822" s="19">
        <v>-58.38</v>
      </c>
      <c r="K822" s="19" t="s">
        <v>56</v>
      </c>
      <c r="L822" s="19">
        <v>32.340000000000003</v>
      </c>
      <c r="M822" s="2" t="s">
        <v>57</v>
      </c>
      <c r="N822" s="2" t="s">
        <v>91</v>
      </c>
      <c r="O822" s="2" t="s">
        <v>148</v>
      </c>
      <c r="P822" s="2" t="s">
        <v>1926</v>
      </c>
      <c r="Q822" s="2" t="s">
        <v>60</v>
      </c>
      <c r="R822" s="2" t="s">
        <v>1927</v>
      </c>
      <c r="S822" s="2" t="s">
        <v>57</v>
      </c>
      <c r="T822" s="19">
        <v>46.19</v>
      </c>
      <c r="U822" s="19" t="s">
        <v>62</v>
      </c>
      <c r="V822" s="2" t="s">
        <v>63</v>
      </c>
      <c r="W822" s="2" t="s">
        <v>9808</v>
      </c>
      <c r="X822" s="2" t="s">
        <v>9809</v>
      </c>
      <c r="Y822" s="2" t="s">
        <v>9810</v>
      </c>
      <c r="Z822" s="2" t="s">
        <v>57</v>
      </c>
      <c r="AA822" s="2" t="s">
        <v>9808</v>
      </c>
      <c r="AB822" s="2" t="s">
        <v>9811</v>
      </c>
      <c r="AC822" s="2" t="s">
        <v>9812</v>
      </c>
      <c r="AD822" s="2" t="s">
        <v>9813</v>
      </c>
      <c r="AE822" s="2" t="s">
        <v>651</v>
      </c>
      <c r="AF822" s="2" t="s">
        <v>9814</v>
      </c>
      <c r="AG822" s="2" t="s">
        <v>72</v>
      </c>
      <c r="AH822" s="2" t="s">
        <v>73</v>
      </c>
      <c r="AI822" s="2" t="s">
        <v>9815</v>
      </c>
      <c r="AJ822" s="2" t="s">
        <v>9816</v>
      </c>
      <c r="AK822" s="2" t="s">
        <v>74</v>
      </c>
      <c r="AL822" s="2" t="s">
        <v>9817</v>
      </c>
      <c r="AM822" s="2" t="s">
        <v>57</v>
      </c>
      <c r="AN822" s="19" t="s">
        <v>57</v>
      </c>
      <c r="AO822" s="2" t="s">
        <v>57</v>
      </c>
      <c r="AP822" s="2" t="s">
        <v>57</v>
      </c>
      <c r="AQ822" s="2" t="s">
        <v>57</v>
      </c>
      <c r="AR822" s="2" t="s">
        <v>57</v>
      </c>
      <c r="AS822" s="2" t="s">
        <v>57</v>
      </c>
      <c r="AT822" s="2" t="s">
        <v>57</v>
      </c>
      <c r="AU822" s="19" t="s">
        <v>56</v>
      </c>
      <c r="AV822" s="2" t="s">
        <v>55</v>
      </c>
      <c r="AW822" s="2" t="s">
        <v>56</v>
      </c>
      <c r="AX822" s="2" t="s">
        <v>55</v>
      </c>
    </row>
    <row r="823" spans="1:50" ht="22.5" customHeight="1" x14ac:dyDescent="0.25">
      <c r="A823" s="18" t="s">
        <v>9818</v>
      </c>
      <c r="B823" s="2" t="s">
        <v>9819</v>
      </c>
      <c r="C823" s="2" t="s">
        <v>940</v>
      </c>
      <c r="D823" s="2" t="s">
        <v>7506</v>
      </c>
      <c r="E823" s="2" t="s">
        <v>55</v>
      </c>
      <c r="F823" s="19">
        <v>1</v>
      </c>
      <c r="G823" s="19">
        <v>134.38999999999999</v>
      </c>
      <c r="H823" s="19" t="s">
        <v>56</v>
      </c>
      <c r="I823" s="19">
        <v>-16.13</v>
      </c>
      <c r="J823" s="19">
        <v>-24.95</v>
      </c>
      <c r="K823" s="19" t="s">
        <v>56</v>
      </c>
      <c r="L823" s="19">
        <v>93.31</v>
      </c>
      <c r="M823" s="2" t="s">
        <v>57</v>
      </c>
      <c r="N823" s="2" t="s">
        <v>91</v>
      </c>
      <c r="O823" s="2" t="s">
        <v>2552</v>
      </c>
      <c r="P823" s="2" t="s">
        <v>2553</v>
      </c>
      <c r="Q823" s="2" t="s">
        <v>60</v>
      </c>
      <c r="R823" s="2" t="s">
        <v>2554</v>
      </c>
      <c r="S823" s="2" t="s">
        <v>57</v>
      </c>
      <c r="T823" s="19">
        <v>134.38999999999999</v>
      </c>
      <c r="U823" s="19" t="s">
        <v>122</v>
      </c>
      <c r="V823" s="2" t="s">
        <v>63</v>
      </c>
      <c r="W823" s="2" t="s">
        <v>9820</v>
      </c>
      <c r="X823" s="2" t="s">
        <v>9821</v>
      </c>
      <c r="Y823" s="2" t="s">
        <v>9822</v>
      </c>
      <c r="Z823" s="2" t="s">
        <v>57</v>
      </c>
      <c r="AA823" s="2" t="s">
        <v>9820</v>
      </c>
      <c r="AB823" s="2" t="s">
        <v>9823</v>
      </c>
      <c r="AC823" s="2" t="s">
        <v>9824</v>
      </c>
      <c r="AD823" s="2" t="s">
        <v>9825</v>
      </c>
      <c r="AE823" s="2" t="s">
        <v>70</v>
      </c>
      <c r="AF823" s="2" t="s">
        <v>9826</v>
      </c>
      <c r="AG823" s="2" t="s">
        <v>72</v>
      </c>
      <c r="AH823" s="2" t="s">
        <v>73</v>
      </c>
      <c r="AI823" s="2" t="s">
        <v>9827</v>
      </c>
      <c r="AJ823" s="2" t="s">
        <v>9828</v>
      </c>
      <c r="AK823" s="2" t="s">
        <v>74</v>
      </c>
      <c r="AL823" s="2" t="s">
        <v>9829</v>
      </c>
      <c r="AM823" s="2" t="s">
        <v>57</v>
      </c>
      <c r="AN823" s="19" t="s">
        <v>57</v>
      </c>
      <c r="AO823" s="2" t="s">
        <v>57</v>
      </c>
      <c r="AP823" s="2" t="s">
        <v>57</v>
      </c>
      <c r="AQ823" s="2" t="s">
        <v>57</v>
      </c>
      <c r="AR823" s="2" t="s">
        <v>57</v>
      </c>
      <c r="AS823" s="2" t="s">
        <v>57</v>
      </c>
      <c r="AT823" s="2" t="s">
        <v>57</v>
      </c>
      <c r="AU823" s="19" t="s">
        <v>56</v>
      </c>
      <c r="AV823" s="2" t="s">
        <v>55</v>
      </c>
      <c r="AW823" s="2" t="s">
        <v>56</v>
      </c>
      <c r="AX823" s="2" t="s">
        <v>55</v>
      </c>
    </row>
    <row r="824" spans="1:50" ht="22.5" customHeight="1" x14ac:dyDescent="0.25">
      <c r="A824" s="18" t="s">
        <v>9830</v>
      </c>
      <c r="B824" s="2" t="s">
        <v>9831</v>
      </c>
      <c r="C824" s="2" t="s">
        <v>940</v>
      </c>
      <c r="D824" s="2" t="s">
        <v>9832</v>
      </c>
      <c r="E824" s="2" t="s">
        <v>91</v>
      </c>
      <c r="F824" s="19">
        <v>1</v>
      </c>
      <c r="G824" s="19">
        <v>20.5</v>
      </c>
      <c r="H824" s="19">
        <v>12</v>
      </c>
      <c r="I824" s="19">
        <v>-9.48</v>
      </c>
      <c r="J824" s="19">
        <v>-12</v>
      </c>
      <c r="K824" s="19" t="s">
        <v>56</v>
      </c>
      <c r="L824" s="19">
        <v>11.02</v>
      </c>
      <c r="M824" s="2" t="s">
        <v>57</v>
      </c>
      <c r="N824" s="2" t="s">
        <v>57</v>
      </c>
      <c r="O824" s="2" t="s">
        <v>410</v>
      </c>
      <c r="P824" s="2" t="s">
        <v>542</v>
      </c>
      <c r="Q824" s="2" t="s">
        <v>60</v>
      </c>
      <c r="R824" s="2" t="s">
        <v>543</v>
      </c>
      <c r="S824" s="2" t="s">
        <v>57</v>
      </c>
      <c r="T824" s="19">
        <v>20.5</v>
      </c>
      <c r="U824" s="19" t="s">
        <v>62</v>
      </c>
      <c r="V824" s="2" t="s">
        <v>63</v>
      </c>
      <c r="W824" s="2" t="s">
        <v>9833</v>
      </c>
      <c r="X824" s="2" t="s">
        <v>9834</v>
      </c>
      <c r="Y824" s="2" t="s">
        <v>9835</v>
      </c>
      <c r="Z824" s="2" t="s">
        <v>57</v>
      </c>
      <c r="AA824" s="2" t="s">
        <v>9833</v>
      </c>
      <c r="AB824" s="2" t="s">
        <v>9836</v>
      </c>
      <c r="AC824" s="2" t="s">
        <v>9837</v>
      </c>
      <c r="AD824" s="2" t="s">
        <v>1814</v>
      </c>
      <c r="AE824" s="2" t="s">
        <v>143</v>
      </c>
      <c r="AF824" s="2" t="s">
        <v>9838</v>
      </c>
      <c r="AG824" s="2" t="s">
        <v>72</v>
      </c>
      <c r="AH824" s="2" t="s">
        <v>73</v>
      </c>
      <c r="AI824" s="2" t="s">
        <v>9839</v>
      </c>
      <c r="AJ824" s="2" t="s">
        <v>9840</v>
      </c>
      <c r="AK824" s="2" t="s">
        <v>74</v>
      </c>
      <c r="AL824" s="2" t="s">
        <v>9841</v>
      </c>
      <c r="AM824" s="2" t="s">
        <v>57</v>
      </c>
      <c r="AN824" s="19" t="s">
        <v>57</v>
      </c>
      <c r="AO824" s="2" t="s">
        <v>57</v>
      </c>
      <c r="AP824" s="2" t="s">
        <v>57</v>
      </c>
      <c r="AQ824" s="2" t="s">
        <v>57</v>
      </c>
      <c r="AR824" s="2" t="s">
        <v>57</v>
      </c>
      <c r="AS824" s="2" t="s">
        <v>57</v>
      </c>
      <c r="AT824" s="2" t="s">
        <v>57</v>
      </c>
      <c r="AU824" s="19" t="s">
        <v>56</v>
      </c>
      <c r="AV824" s="2" t="s">
        <v>55</v>
      </c>
      <c r="AW824" s="2" t="s">
        <v>56</v>
      </c>
      <c r="AX824" s="2" t="s">
        <v>55</v>
      </c>
    </row>
    <row r="825" spans="1:50" ht="22.5" customHeight="1" x14ac:dyDescent="0.25">
      <c r="A825" s="18" t="s">
        <v>9842</v>
      </c>
      <c r="B825" s="2" t="s">
        <v>9843</v>
      </c>
      <c r="C825" s="2" t="s">
        <v>940</v>
      </c>
      <c r="D825" s="2" t="s">
        <v>9179</v>
      </c>
      <c r="E825" s="2" t="s">
        <v>55</v>
      </c>
      <c r="F825" s="19">
        <v>1</v>
      </c>
      <c r="G825" s="19">
        <v>167.9</v>
      </c>
      <c r="H825" s="19" t="s">
        <v>56</v>
      </c>
      <c r="I825" s="19">
        <v>-20.149999999999999</v>
      </c>
      <c r="J825" s="19">
        <v>-24.95</v>
      </c>
      <c r="K825" s="19" t="s">
        <v>56</v>
      </c>
      <c r="L825" s="19">
        <v>122.8</v>
      </c>
      <c r="M825" s="2" t="s">
        <v>57</v>
      </c>
      <c r="N825" s="2" t="s">
        <v>57</v>
      </c>
      <c r="O825" s="2" t="s">
        <v>1119</v>
      </c>
      <c r="P825" s="2" t="s">
        <v>7462</v>
      </c>
      <c r="Q825" s="2" t="s">
        <v>60</v>
      </c>
      <c r="R825" s="2" t="s">
        <v>7463</v>
      </c>
      <c r="S825" s="2" t="s">
        <v>57</v>
      </c>
      <c r="T825" s="19">
        <v>167.9</v>
      </c>
      <c r="U825" s="19" t="s">
        <v>122</v>
      </c>
      <c r="V825" s="2" t="s">
        <v>63</v>
      </c>
      <c r="W825" s="2" t="s">
        <v>9844</v>
      </c>
      <c r="X825" s="2" t="s">
        <v>9845</v>
      </c>
      <c r="Y825" s="2" t="s">
        <v>9846</v>
      </c>
      <c r="Z825" s="2" t="s">
        <v>57</v>
      </c>
      <c r="AA825" s="2" t="s">
        <v>9844</v>
      </c>
      <c r="AB825" s="2" t="s">
        <v>9847</v>
      </c>
      <c r="AC825" s="2" t="s">
        <v>9848</v>
      </c>
      <c r="AD825" s="2" t="s">
        <v>3210</v>
      </c>
      <c r="AE825" s="2" t="s">
        <v>157</v>
      </c>
      <c r="AF825" s="2" t="s">
        <v>9849</v>
      </c>
      <c r="AG825" s="2" t="s">
        <v>72</v>
      </c>
      <c r="AH825" s="2" t="s">
        <v>73</v>
      </c>
      <c r="AI825" s="2" t="s">
        <v>9850</v>
      </c>
      <c r="AJ825" s="2" t="s">
        <v>9851</v>
      </c>
      <c r="AK825" s="2" t="s">
        <v>74</v>
      </c>
      <c r="AL825" s="2" t="s">
        <v>9852</v>
      </c>
      <c r="AM825" s="2" t="s">
        <v>57</v>
      </c>
      <c r="AN825" s="19" t="s">
        <v>57</v>
      </c>
      <c r="AO825" s="2" t="s">
        <v>57</v>
      </c>
      <c r="AP825" s="2" t="s">
        <v>57</v>
      </c>
      <c r="AQ825" s="2" t="s">
        <v>57</v>
      </c>
      <c r="AR825" s="2" t="s">
        <v>57</v>
      </c>
      <c r="AS825" s="2" t="s">
        <v>57</v>
      </c>
      <c r="AT825" s="2" t="s">
        <v>57</v>
      </c>
      <c r="AU825" s="19" t="s">
        <v>56</v>
      </c>
      <c r="AV825" s="2" t="s">
        <v>55</v>
      </c>
      <c r="AW825" s="2" t="s">
        <v>56</v>
      </c>
      <c r="AX825" s="2" t="s">
        <v>55</v>
      </c>
    </row>
    <row r="826" spans="1:50" ht="22.5" customHeight="1" x14ac:dyDescent="0.25">
      <c r="A826" s="18" t="s">
        <v>9853</v>
      </c>
      <c r="B826" s="2" t="s">
        <v>9854</v>
      </c>
      <c r="C826" s="2" t="s">
        <v>940</v>
      </c>
      <c r="D826" s="2" t="s">
        <v>9179</v>
      </c>
      <c r="E826" s="2" t="s">
        <v>55</v>
      </c>
      <c r="F826" s="19">
        <v>1</v>
      </c>
      <c r="G826" s="19">
        <v>197.9</v>
      </c>
      <c r="H826" s="19" t="s">
        <v>56</v>
      </c>
      <c r="I826" s="19">
        <v>-33.64</v>
      </c>
      <c r="J826" s="19">
        <v>-25.95</v>
      </c>
      <c r="K826" s="19" t="s">
        <v>56</v>
      </c>
      <c r="L826" s="19">
        <v>138.31</v>
      </c>
      <c r="M826" s="2" t="s">
        <v>57</v>
      </c>
      <c r="N826" s="2" t="s">
        <v>91</v>
      </c>
      <c r="O826" s="2" t="s">
        <v>1119</v>
      </c>
      <c r="P826" s="2" t="s">
        <v>1485</v>
      </c>
      <c r="Q826" s="2" t="s">
        <v>60</v>
      </c>
      <c r="R826" s="2" t="s">
        <v>1486</v>
      </c>
      <c r="S826" s="2" t="s">
        <v>57</v>
      </c>
      <c r="T826" s="19">
        <v>197.9</v>
      </c>
      <c r="U826" s="19" t="s">
        <v>62</v>
      </c>
      <c r="V826" s="2" t="s">
        <v>63</v>
      </c>
      <c r="W826" s="2" t="s">
        <v>9855</v>
      </c>
      <c r="X826" s="2" t="s">
        <v>9856</v>
      </c>
      <c r="Y826" s="2" t="s">
        <v>9857</v>
      </c>
      <c r="Z826" s="2" t="s">
        <v>57</v>
      </c>
      <c r="AA826" s="2" t="s">
        <v>9855</v>
      </c>
      <c r="AB826" s="2" t="s">
        <v>9858</v>
      </c>
      <c r="AC826" s="2" t="s">
        <v>9859</v>
      </c>
      <c r="AD826" s="2" t="s">
        <v>8995</v>
      </c>
      <c r="AE826" s="2" t="s">
        <v>86</v>
      </c>
      <c r="AF826" s="2" t="s">
        <v>9860</v>
      </c>
      <c r="AG826" s="2" t="s">
        <v>72</v>
      </c>
      <c r="AH826" s="2" t="s">
        <v>73</v>
      </c>
      <c r="AI826" s="2" t="s">
        <v>9861</v>
      </c>
      <c r="AJ826" s="2" t="s">
        <v>9862</v>
      </c>
      <c r="AK826" s="2" t="s">
        <v>74</v>
      </c>
      <c r="AL826" s="2" t="s">
        <v>9863</v>
      </c>
      <c r="AM826" s="2" t="s">
        <v>57</v>
      </c>
      <c r="AN826" s="19" t="s">
        <v>57</v>
      </c>
      <c r="AO826" s="2" t="s">
        <v>57</v>
      </c>
      <c r="AP826" s="2" t="s">
        <v>57</v>
      </c>
      <c r="AQ826" s="2" t="s">
        <v>57</v>
      </c>
      <c r="AR826" s="2" t="s">
        <v>57</v>
      </c>
      <c r="AS826" s="2" t="s">
        <v>57</v>
      </c>
      <c r="AT826" s="2" t="s">
        <v>57</v>
      </c>
      <c r="AU826" s="19" t="s">
        <v>56</v>
      </c>
      <c r="AV826" s="2" t="s">
        <v>55</v>
      </c>
      <c r="AW826" s="2" t="s">
        <v>56</v>
      </c>
      <c r="AX826" s="2" t="s">
        <v>55</v>
      </c>
    </row>
    <row r="827" spans="1:50" ht="22.5" customHeight="1" x14ac:dyDescent="0.25">
      <c r="A827" s="18" t="s">
        <v>9864</v>
      </c>
      <c r="B827" s="2" t="s">
        <v>9865</v>
      </c>
      <c r="C827" s="2" t="s">
        <v>940</v>
      </c>
      <c r="D827" s="2" t="s">
        <v>9179</v>
      </c>
      <c r="E827" s="2" t="s">
        <v>91</v>
      </c>
      <c r="F827" s="19">
        <v>1</v>
      </c>
      <c r="G827" s="19">
        <v>64.989999999999995</v>
      </c>
      <c r="H827" s="19">
        <v>20.5</v>
      </c>
      <c r="I827" s="19">
        <v>-17.05</v>
      </c>
      <c r="J827" s="19">
        <v>-20.5</v>
      </c>
      <c r="K827" s="19" t="s">
        <v>56</v>
      </c>
      <c r="L827" s="19">
        <v>47.94</v>
      </c>
      <c r="M827" s="2" t="s">
        <v>57</v>
      </c>
      <c r="N827" s="2" t="s">
        <v>57</v>
      </c>
      <c r="O827" s="2" t="s">
        <v>1875</v>
      </c>
      <c r="P827" s="2" t="s">
        <v>1876</v>
      </c>
      <c r="Q827" s="2" t="s">
        <v>60</v>
      </c>
      <c r="R827" s="2" t="s">
        <v>1877</v>
      </c>
      <c r="S827" s="2" t="s">
        <v>57</v>
      </c>
      <c r="T827" s="19">
        <v>64.989999999999995</v>
      </c>
      <c r="U827" s="19" t="s">
        <v>62</v>
      </c>
      <c r="V827" s="2" t="s">
        <v>63</v>
      </c>
      <c r="W827" s="2" t="s">
        <v>9866</v>
      </c>
      <c r="X827" s="2" t="s">
        <v>9867</v>
      </c>
      <c r="Y827" s="2" t="s">
        <v>9868</v>
      </c>
      <c r="Z827" s="2" t="s">
        <v>57</v>
      </c>
      <c r="AA827" s="2" t="s">
        <v>9866</v>
      </c>
      <c r="AB827" s="2" t="s">
        <v>9869</v>
      </c>
      <c r="AC827" s="2" t="s">
        <v>9870</v>
      </c>
      <c r="AD827" s="2" t="s">
        <v>9871</v>
      </c>
      <c r="AE827" s="2" t="s">
        <v>444</v>
      </c>
      <c r="AF827" s="2" t="s">
        <v>9872</v>
      </c>
      <c r="AG827" s="2" t="s">
        <v>72</v>
      </c>
      <c r="AH827" s="2" t="s">
        <v>73</v>
      </c>
      <c r="AI827" s="2" t="s">
        <v>9873</v>
      </c>
      <c r="AJ827" s="2" t="s">
        <v>9874</v>
      </c>
      <c r="AK827" s="2" t="s">
        <v>74</v>
      </c>
      <c r="AL827" s="2" t="s">
        <v>9875</v>
      </c>
      <c r="AM827" s="2" t="s">
        <v>57</v>
      </c>
      <c r="AN827" s="19" t="s">
        <v>57</v>
      </c>
      <c r="AO827" s="2" t="s">
        <v>57</v>
      </c>
      <c r="AP827" s="2" t="s">
        <v>57</v>
      </c>
      <c r="AQ827" s="2" t="s">
        <v>57</v>
      </c>
      <c r="AR827" s="2" t="s">
        <v>57</v>
      </c>
      <c r="AS827" s="2" t="s">
        <v>57</v>
      </c>
      <c r="AT827" s="2" t="s">
        <v>57</v>
      </c>
      <c r="AU827" s="19" t="s">
        <v>56</v>
      </c>
      <c r="AV827" s="2" t="s">
        <v>55</v>
      </c>
      <c r="AW827" s="2" t="s">
        <v>56</v>
      </c>
      <c r="AX827" s="2" t="s">
        <v>55</v>
      </c>
    </row>
    <row r="828" spans="1:50" ht="22.5" customHeight="1" x14ac:dyDescent="0.25">
      <c r="A828" s="18" t="s">
        <v>9876</v>
      </c>
      <c r="B828" s="2" t="s">
        <v>9877</v>
      </c>
      <c r="C828" s="2" t="s">
        <v>940</v>
      </c>
      <c r="D828" s="2" t="s">
        <v>9179</v>
      </c>
      <c r="E828" s="2" t="s">
        <v>55</v>
      </c>
      <c r="F828" s="19">
        <v>1</v>
      </c>
      <c r="G828" s="19">
        <v>129.9</v>
      </c>
      <c r="H828" s="19" t="s">
        <v>56</v>
      </c>
      <c r="I828" s="19">
        <v>-22.08</v>
      </c>
      <c r="J828" s="19">
        <v>-21.95</v>
      </c>
      <c r="K828" s="19" t="s">
        <v>56</v>
      </c>
      <c r="L828" s="19">
        <v>85.87</v>
      </c>
      <c r="M828" s="2" t="s">
        <v>57</v>
      </c>
      <c r="N828" s="2" t="s">
        <v>91</v>
      </c>
      <c r="O828" s="2" t="s">
        <v>3434</v>
      </c>
      <c r="P828" s="2" t="s">
        <v>9878</v>
      </c>
      <c r="Q828" s="2" t="s">
        <v>60</v>
      </c>
      <c r="R828" s="2" t="s">
        <v>9879</v>
      </c>
      <c r="S828" s="2" t="s">
        <v>57</v>
      </c>
      <c r="T828" s="19">
        <v>129.9</v>
      </c>
      <c r="U828" s="19" t="s">
        <v>62</v>
      </c>
      <c r="V828" s="2" t="s">
        <v>63</v>
      </c>
      <c r="W828" s="2" t="s">
        <v>9880</v>
      </c>
      <c r="X828" s="2" t="s">
        <v>9881</v>
      </c>
      <c r="Y828" s="2" t="s">
        <v>9882</v>
      </c>
      <c r="Z828" s="2" t="s">
        <v>57</v>
      </c>
      <c r="AA828" s="2" t="s">
        <v>9880</v>
      </c>
      <c r="AB828" s="2" t="s">
        <v>9883</v>
      </c>
      <c r="AC828" s="2" t="s">
        <v>9884</v>
      </c>
      <c r="AD828" s="2" t="s">
        <v>9885</v>
      </c>
      <c r="AE828" s="2" t="s">
        <v>70</v>
      </c>
      <c r="AF828" s="2" t="s">
        <v>9886</v>
      </c>
      <c r="AG828" s="2" t="s">
        <v>72</v>
      </c>
      <c r="AH828" s="2" t="s">
        <v>73</v>
      </c>
      <c r="AI828" s="2" t="s">
        <v>9887</v>
      </c>
      <c r="AJ828" s="2" t="s">
        <v>9888</v>
      </c>
      <c r="AK828" s="2" t="s">
        <v>74</v>
      </c>
      <c r="AL828" s="2" t="s">
        <v>9889</v>
      </c>
      <c r="AM828" s="2" t="s">
        <v>57</v>
      </c>
      <c r="AN828" s="19" t="s">
        <v>57</v>
      </c>
      <c r="AO828" s="2" t="s">
        <v>57</v>
      </c>
      <c r="AP828" s="2" t="s">
        <v>57</v>
      </c>
      <c r="AQ828" s="2" t="s">
        <v>57</v>
      </c>
      <c r="AR828" s="2" t="s">
        <v>57</v>
      </c>
      <c r="AS828" s="2" t="s">
        <v>57</v>
      </c>
      <c r="AT828" s="2" t="s">
        <v>57</v>
      </c>
      <c r="AU828" s="19" t="s">
        <v>56</v>
      </c>
      <c r="AV828" s="2" t="s">
        <v>55</v>
      </c>
      <c r="AW828" s="2" t="s">
        <v>56</v>
      </c>
      <c r="AX828" s="2" t="s">
        <v>55</v>
      </c>
    </row>
    <row r="829" spans="1:50" ht="22.5" customHeight="1" x14ac:dyDescent="0.25">
      <c r="A829" s="18" t="s">
        <v>9890</v>
      </c>
      <c r="B829" s="2" t="s">
        <v>9891</v>
      </c>
      <c r="C829" s="2" t="s">
        <v>940</v>
      </c>
      <c r="D829" s="2" t="s">
        <v>9832</v>
      </c>
      <c r="E829" s="2" t="s">
        <v>91</v>
      </c>
      <c r="F829" s="19">
        <v>1</v>
      </c>
      <c r="G829" s="19">
        <v>58</v>
      </c>
      <c r="H829" s="19">
        <v>23.61</v>
      </c>
      <c r="I829" s="19">
        <v>-15.86</v>
      </c>
      <c r="J829" s="19">
        <v>-23.61</v>
      </c>
      <c r="K829" s="19" t="s">
        <v>56</v>
      </c>
      <c r="L829" s="19">
        <v>42.14</v>
      </c>
      <c r="M829" s="2" t="s">
        <v>57</v>
      </c>
      <c r="N829" s="2" t="s">
        <v>57</v>
      </c>
      <c r="O829" s="2" t="s">
        <v>4571</v>
      </c>
      <c r="P829" s="2" t="s">
        <v>8107</v>
      </c>
      <c r="Q829" s="2" t="s">
        <v>60</v>
      </c>
      <c r="R829" s="2" t="s">
        <v>8108</v>
      </c>
      <c r="S829" s="2" t="s">
        <v>57</v>
      </c>
      <c r="T829" s="19">
        <v>58</v>
      </c>
      <c r="U829" s="19" t="s">
        <v>62</v>
      </c>
      <c r="V829" s="2" t="s">
        <v>63</v>
      </c>
      <c r="W829" s="2" t="s">
        <v>9892</v>
      </c>
      <c r="X829" s="2" t="s">
        <v>9893</v>
      </c>
      <c r="Y829" s="2" t="s">
        <v>9894</v>
      </c>
      <c r="Z829" s="2" t="s">
        <v>57</v>
      </c>
      <c r="AA829" s="2" t="s">
        <v>9892</v>
      </c>
      <c r="AB829" s="2" t="s">
        <v>9895</v>
      </c>
      <c r="AC829" s="2" t="s">
        <v>9896</v>
      </c>
      <c r="AD829" s="2" t="s">
        <v>352</v>
      </c>
      <c r="AE829" s="2" t="s">
        <v>70</v>
      </c>
      <c r="AF829" s="2" t="s">
        <v>9897</v>
      </c>
      <c r="AG829" s="2" t="s">
        <v>72</v>
      </c>
      <c r="AH829" s="2" t="s">
        <v>73</v>
      </c>
      <c r="AI829" s="2" t="s">
        <v>9898</v>
      </c>
      <c r="AJ829" s="2" t="s">
        <v>9899</v>
      </c>
      <c r="AK829" s="2" t="s">
        <v>74</v>
      </c>
      <c r="AL829" s="2" t="s">
        <v>9900</v>
      </c>
      <c r="AM829" s="2" t="s">
        <v>57</v>
      </c>
      <c r="AN829" s="19" t="s">
        <v>57</v>
      </c>
      <c r="AO829" s="2" t="s">
        <v>57</v>
      </c>
      <c r="AP829" s="2" t="s">
        <v>57</v>
      </c>
      <c r="AQ829" s="2" t="s">
        <v>57</v>
      </c>
      <c r="AR829" s="2" t="s">
        <v>57</v>
      </c>
      <c r="AS829" s="2" t="s">
        <v>57</v>
      </c>
      <c r="AT829" s="2" t="s">
        <v>57</v>
      </c>
      <c r="AU829" s="19" t="s">
        <v>56</v>
      </c>
      <c r="AV829" s="2" t="s">
        <v>55</v>
      </c>
      <c r="AW829" s="2" t="s">
        <v>56</v>
      </c>
      <c r="AX829" s="2" t="s">
        <v>55</v>
      </c>
    </row>
    <row r="830" spans="1:50" ht="22.5" customHeight="1" x14ac:dyDescent="0.25">
      <c r="A830" s="18" t="s">
        <v>9901</v>
      </c>
      <c r="B830" s="2" t="s">
        <v>9902</v>
      </c>
      <c r="C830" s="2" t="s">
        <v>940</v>
      </c>
      <c r="D830" s="2" t="s">
        <v>7506</v>
      </c>
      <c r="E830" s="2" t="s">
        <v>91</v>
      </c>
      <c r="F830" s="19">
        <v>1</v>
      </c>
      <c r="G830" s="19">
        <v>192.82</v>
      </c>
      <c r="H830" s="19" t="s">
        <v>56</v>
      </c>
      <c r="I830" s="19">
        <v>-23.14</v>
      </c>
      <c r="J830" s="19">
        <v>-25.95</v>
      </c>
      <c r="K830" s="19" t="s">
        <v>56</v>
      </c>
      <c r="L830" s="19">
        <v>143.72999999999999</v>
      </c>
      <c r="M830" s="2" t="s">
        <v>57</v>
      </c>
      <c r="N830" s="2" t="s">
        <v>57</v>
      </c>
      <c r="O830" s="2" t="s">
        <v>9903</v>
      </c>
      <c r="P830" s="2" t="s">
        <v>9904</v>
      </c>
      <c r="Q830" s="2" t="s">
        <v>60</v>
      </c>
      <c r="R830" s="2" t="s">
        <v>9905</v>
      </c>
      <c r="S830" s="2" t="s">
        <v>57</v>
      </c>
      <c r="T830" s="19">
        <v>192.82</v>
      </c>
      <c r="U830" s="19" t="s">
        <v>122</v>
      </c>
      <c r="V830" s="2" t="s">
        <v>63</v>
      </c>
      <c r="W830" s="2" t="s">
        <v>9906</v>
      </c>
      <c r="X830" s="2" t="s">
        <v>9907</v>
      </c>
      <c r="Y830" s="2" t="s">
        <v>9908</v>
      </c>
      <c r="Z830" s="2" t="s">
        <v>57</v>
      </c>
      <c r="AA830" s="2" t="s">
        <v>9906</v>
      </c>
      <c r="AB830" s="2" t="s">
        <v>9909</v>
      </c>
      <c r="AC830" s="2" t="s">
        <v>9910</v>
      </c>
      <c r="AD830" s="2" t="s">
        <v>9911</v>
      </c>
      <c r="AE830" s="2" t="s">
        <v>444</v>
      </c>
      <c r="AF830" s="2" t="s">
        <v>9912</v>
      </c>
      <c r="AG830" s="2" t="s">
        <v>72</v>
      </c>
      <c r="AH830" s="2" t="s">
        <v>73</v>
      </c>
      <c r="AI830" s="2" t="s">
        <v>9913</v>
      </c>
      <c r="AJ830" s="2" t="s">
        <v>9914</v>
      </c>
      <c r="AK830" s="2" t="s">
        <v>74</v>
      </c>
      <c r="AL830" s="2" t="s">
        <v>9915</v>
      </c>
      <c r="AM830" s="2" t="s">
        <v>9916</v>
      </c>
      <c r="AN830" s="19" t="s">
        <v>57</v>
      </c>
      <c r="AO830" s="2" t="s">
        <v>57</v>
      </c>
      <c r="AP830" s="2" t="s">
        <v>57</v>
      </c>
      <c r="AQ830" s="2" t="s">
        <v>57</v>
      </c>
      <c r="AR830" s="2" t="s">
        <v>57</v>
      </c>
      <c r="AS830" s="2" t="s">
        <v>57</v>
      </c>
      <c r="AT830" s="2" t="s">
        <v>57</v>
      </c>
      <c r="AU830" s="19" t="s">
        <v>56</v>
      </c>
      <c r="AV830" s="2" t="s">
        <v>55</v>
      </c>
      <c r="AW830" s="2" t="s">
        <v>56</v>
      </c>
      <c r="AX830" s="2" t="s">
        <v>55</v>
      </c>
    </row>
    <row r="831" spans="1:50" ht="22.5" customHeight="1" x14ac:dyDescent="0.25">
      <c r="A831" s="18" t="s">
        <v>9917</v>
      </c>
      <c r="B831" s="2" t="s">
        <v>9918</v>
      </c>
      <c r="C831" s="2" t="s">
        <v>940</v>
      </c>
      <c r="D831" s="2" t="s">
        <v>8763</v>
      </c>
      <c r="E831" s="2" t="s">
        <v>55</v>
      </c>
      <c r="F831" s="19">
        <v>1</v>
      </c>
      <c r="G831" s="19">
        <v>53.89</v>
      </c>
      <c r="H831" s="19">
        <v>22.33</v>
      </c>
      <c r="I831" s="19">
        <v>-15.16</v>
      </c>
      <c r="J831" s="19">
        <v>-22.33</v>
      </c>
      <c r="K831" s="19" t="s">
        <v>56</v>
      </c>
      <c r="L831" s="19">
        <v>38.729999999999997</v>
      </c>
      <c r="M831" s="2" t="s">
        <v>57</v>
      </c>
      <c r="N831" s="2" t="s">
        <v>91</v>
      </c>
      <c r="O831" s="2" t="s">
        <v>9919</v>
      </c>
      <c r="P831" s="2" t="s">
        <v>9920</v>
      </c>
      <c r="Q831" s="2" t="s">
        <v>60</v>
      </c>
      <c r="R831" s="2" t="s">
        <v>9921</v>
      </c>
      <c r="S831" s="2" t="s">
        <v>57</v>
      </c>
      <c r="T831" s="19">
        <v>53.89</v>
      </c>
      <c r="U831" s="19" t="s">
        <v>62</v>
      </c>
      <c r="V831" s="2" t="s">
        <v>63</v>
      </c>
      <c r="W831" s="2" t="s">
        <v>9922</v>
      </c>
      <c r="X831" s="2" t="s">
        <v>9923</v>
      </c>
      <c r="Y831" s="2" t="s">
        <v>9924</v>
      </c>
      <c r="Z831" s="2" t="s">
        <v>57</v>
      </c>
      <c r="AA831" s="2" t="s">
        <v>9922</v>
      </c>
      <c r="AB831" s="2" t="s">
        <v>9925</v>
      </c>
      <c r="AC831" s="2" t="s">
        <v>9926</v>
      </c>
      <c r="AD831" s="2" t="s">
        <v>9927</v>
      </c>
      <c r="AE831" s="2" t="s">
        <v>157</v>
      </c>
      <c r="AF831" s="2" t="s">
        <v>9928</v>
      </c>
      <c r="AG831" s="2" t="s">
        <v>72</v>
      </c>
      <c r="AH831" s="2" t="s">
        <v>73</v>
      </c>
      <c r="AI831" s="2" t="s">
        <v>9929</v>
      </c>
      <c r="AJ831" s="2" t="s">
        <v>9930</v>
      </c>
      <c r="AK831" s="2" t="s">
        <v>74</v>
      </c>
      <c r="AL831" s="2" t="s">
        <v>9931</v>
      </c>
      <c r="AM831" s="2" t="s">
        <v>57</v>
      </c>
      <c r="AN831" s="19" t="s">
        <v>57</v>
      </c>
      <c r="AO831" s="2" t="s">
        <v>57</v>
      </c>
      <c r="AP831" s="2" t="s">
        <v>57</v>
      </c>
      <c r="AQ831" s="2" t="s">
        <v>57</v>
      </c>
      <c r="AR831" s="2" t="s">
        <v>57</v>
      </c>
      <c r="AS831" s="2" t="s">
        <v>57</v>
      </c>
      <c r="AT831" s="2" t="s">
        <v>57</v>
      </c>
      <c r="AU831" s="19" t="s">
        <v>56</v>
      </c>
      <c r="AV831" s="2" t="s">
        <v>55</v>
      </c>
      <c r="AW831" s="2" t="s">
        <v>56</v>
      </c>
      <c r="AX831" s="2" t="s">
        <v>55</v>
      </c>
    </row>
    <row r="832" spans="1:50" ht="22.5" customHeight="1" x14ac:dyDescent="0.25">
      <c r="A832" s="18" t="s">
        <v>9932</v>
      </c>
      <c r="B832" s="2" t="s">
        <v>9933</v>
      </c>
      <c r="C832" s="2" t="s">
        <v>940</v>
      </c>
      <c r="D832" s="2" t="s">
        <v>9832</v>
      </c>
      <c r="E832" s="2" t="s">
        <v>55</v>
      </c>
      <c r="F832" s="19">
        <v>1</v>
      </c>
      <c r="G832" s="19">
        <v>229.9</v>
      </c>
      <c r="H832" s="19" t="s">
        <v>56</v>
      </c>
      <c r="I832" s="19">
        <v>-39.08</v>
      </c>
      <c r="J832" s="19">
        <v>-24.95</v>
      </c>
      <c r="K832" s="19" t="s">
        <v>56</v>
      </c>
      <c r="L832" s="19">
        <v>165.87</v>
      </c>
      <c r="M832" s="2" t="s">
        <v>57</v>
      </c>
      <c r="N832" s="2" t="s">
        <v>91</v>
      </c>
      <c r="O832" s="2" t="s">
        <v>1119</v>
      </c>
      <c r="P832" s="2" t="s">
        <v>2341</v>
      </c>
      <c r="Q832" s="2" t="s">
        <v>60</v>
      </c>
      <c r="R832" s="2" t="s">
        <v>2342</v>
      </c>
      <c r="S832" s="2" t="s">
        <v>57</v>
      </c>
      <c r="T832" s="19">
        <v>229.9</v>
      </c>
      <c r="U832" s="19" t="s">
        <v>62</v>
      </c>
      <c r="V832" s="2" t="s">
        <v>63</v>
      </c>
      <c r="W832" s="2" t="s">
        <v>9934</v>
      </c>
      <c r="X832" s="2" t="s">
        <v>9935</v>
      </c>
      <c r="Y832" s="2" t="s">
        <v>9936</v>
      </c>
      <c r="Z832" s="2" t="s">
        <v>57</v>
      </c>
      <c r="AA832" s="2" t="s">
        <v>9934</v>
      </c>
      <c r="AB832" s="2" t="s">
        <v>9937</v>
      </c>
      <c r="AC832" s="2" t="s">
        <v>9938</v>
      </c>
      <c r="AD832" s="2" t="s">
        <v>3401</v>
      </c>
      <c r="AE832" s="2" t="s">
        <v>143</v>
      </c>
      <c r="AF832" s="2" t="s">
        <v>9939</v>
      </c>
      <c r="AG832" s="2" t="s">
        <v>72</v>
      </c>
      <c r="AH832" s="2" t="s">
        <v>73</v>
      </c>
      <c r="AI832" s="2" t="s">
        <v>9940</v>
      </c>
      <c r="AJ832" s="2" t="s">
        <v>9941</v>
      </c>
      <c r="AK832" s="2" t="s">
        <v>74</v>
      </c>
      <c r="AL832" s="2" t="s">
        <v>9942</v>
      </c>
      <c r="AM832" s="2" t="s">
        <v>57</v>
      </c>
      <c r="AN832" s="19" t="s">
        <v>57</v>
      </c>
      <c r="AO832" s="2" t="s">
        <v>57</v>
      </c>
      <c r="AP832" s="2" t="s">
        <v>57</v>
      </c>
      <c r="AQ832" s="2" t="s">
        <v>57</v>
      </c>
      <c r="AR832" s="2" t="s">
        <v>57</v>
      </c>
      <c r="AS832" s="2" t="s">
        <v>57</v>
      </c>
      <c r="AT832" s="2" t="s">
        <v>57</v>
      </c>
      <c r="AU832" s="19" t="s">
        <v>56</v>
      </c>
      <c r="AV832" s="2" t="s">
        <v>55</v>
      </c>
      <c r="AW832" s="2" t="s">
        <v>56</v>
      </c>
      <c r="AX832" s="2" t="s">
        <v>55</v>
      </c>
    </row>
    <row r="833" spans="1:50" ht="22.5" customHeight="1" x14ac:dyDescent="0.25">
      <c r="A833" s="18" t="s">
        <v>9943</v>
      </c>
      <c r="B833" s="2" t="s">
        <v>9944</v>
      </c>
      <c r="C833" s="2" t="s">
        <v>940</v>
      </c>
      <c r="D833" s="2" t="s">
        <v>8212</v>
      </c>
      <c r="E833" s="2" t="s">
        <v>55</v>
      </c>
      <c r="F833" s="19">
        <v>1</v>
      </c>
      <c r="G833" s="19">
        <v>176.71</v>
      </c>
      <c r="H833" s="19">
        <v>27.01</v>
      </c>
      <c r="I833" s="19">
        <v>-30.04</v>
      </c>
      <c r="J833" s="19">
        <v>-52.96</v>
      </c>
      <c r="K833" s="19" t="s">
        <v>56</v>
      </c>
      <c r="L833" s="19">
        <v>120.72</v>
      </c>
      <c r="M833" s="2" t="s">
        <v>57</v>
      </c>
      <c r="N833" s="2" t="s">
        <v>91</v>
      </c>
      <c r="O833" s="2" t="s">
        <v>2301</v>
      </c>
      <c r="P833" s="2" t="s">
        <v>9313</v>
      </c>
      <c r="Q833" s="2" t="s">
        <v>60</v>
      </c>
      <c r="R833" s="2" t="s">
        <v>2303</v>
      </c>
      <c r="S833" s="2" t="s">
        <v>57</v>
      </c>
      <c r="T833" s="19">
        <v>176.71</v>
      </c>
      <c r="U833" s="19" t="s">
        <v>62</v>
      </c>
      <c r="V833" s="2" t="s">
        <v>63</v>
      </c>
      <c r="W833" s="2" t="s">
        <v>9945</v>
      </c>
      <c r="X833" s="2" t="s">
        <v>9946</v>
      </c>
      <c r="Y833" s="2" t="s">
        <v>9947</v>
      </c>
      <c r="Z833" s="2" t="s">
        <v>57</v>
      </c>
      <c r="AA833" s="2" t="s">
        <v>9945</v>
      </c>
      <c r="AB833" s="2" t="s">
        <v>9948</v>
      </c>
      <c r="AC833" s="2" t="s">
        <v>9949</v>
      </c>
      <c r="AD833" s="2" t="s">
        <v>962</v>
      </c>
      <c r="AE833" s="2" t="s">
        <v>963</v>
      </c>
      <c r="AF833" s="2" t="s">
        <v>9950</v>
      </c>
      <c r="AG833" s="2" t="s">
        <v>72</v>
      </c>
      <c r="AH833" s="2" t="s">
        <v>73</v>
      </c>
      <c r="AI833" s="2" t="s">
        <v>9300</v>
      </c>
      <c r="AJ833" s="2" t="s">
        <v>9951</v>
      </c>
      <c r="AK833" s="2" t="s">
        <v>74</v>
      </c>
      <c r="AL833" s="2" t="s">
        <v>9952</v>
      </c>
      <c r="AM833" s="2" t="s">
        <v>57</v>
      </c>
      <c r="AN833" s="19" t="s">
        <v>57</v>
      </c>
      <c r="AO833" s="2" t="s">
        <v>57</v>
      </c>
      <c r="AP833" s="2" t="s">
        <v>57</v>
      </c>
      <c r="AQ833" s="2" t="s">
        <v>57</v>
      </c>
      <c r="AR833" s="2" t="s">
        <v>57</v>
      </c>
      <c r="AS833" s="2" t="s">
        <v>57</v>
      </c>
      <c r="AT833" s="2" t="s">
        <v>57</v>
      </c>
      <c r="AU833" s="19" t="s">
        <v>56</v>
      </c>
      <c r="AV833" s="2" t="s">
        <v>55</v>
      </c>
      <c r="AW833" s="2" t="s">
        <v>56</v>
      </c>
      <c r="AX833" s="2" t="s">
        <v>55</v>
      </c>
    </row>
    <row r="834" spans="1:50" ht="22.5" customHeight="1" x14ac:dyDescent="0.25">
      <c r="A834" s="18" t="s">
        <v>9953</v>
      </c>
      <c r="B834" s="2" t="s">
        <v>9954</v>
      </c>
      <c r="C834" s="2" t="s">
        <v>940</v>
      </c>
      <c r="D834" s="2" t="s">
        <v>9832</v>
      </c>
      <c r="E834" s="2" t="s">
        <v>91</v>
      </c>
      <c r="F834" s="19">
        <v>4</v>
      </c>
      <c r="G834" s="19">
        <v>79.599999999999994</v>
      </c>
      <c r="H834" s="19" t="s">
        <v>56</v>
      </c>
      <c r="I834" s="19">
        <v>-37.520000000000003</v>
      </c>
      <c r="J834" s="19" t="s">
        <v>56</v>
      </c>
      <c r="K834" s="19" t="s">
        <v>56</v>
      </c>
      <c r="L834" s="19">
        <v>42.08</v>
      </c>
      <c r="M834" s="2" t="s">
        <v>57</v>
      </c>
      <c r="N834" s="2" t="s">
        <v>57</v>
      </c>
      <c r="O834" s="2" t="s">
        <v>799</v>
      </c>
      <c r="P834" s="2" t="s">
        <v>9955</v>
      </c>
      <c r="Q834" s="2" t="s">
        <v>60</v>
      </c>
      <c r="R834" s="2" t="s">
        <v>9956</v>
      </c>
      <c r="S834" s="2" t="s">
        <v>57</v>
      </c>
      <c r="T834" s="19">
        <v>19.899999999999999</v>
      </c>
      <c r="U834" s="19" t="s">
        <v>62</v>
      </c>
      <c r="V834" s="2" t="s">
        <v>63</v>
      </c>
      <c r="W834" s="2" t="s">
        <v>9957</v>
      </c>
      <c r="X834" s="2" t="s">
        <v>9958</v>
      </c>
      <c r="Y834" s="2" t="s">
        <v>9959</v>
      </c>
      <c r="Z834" s="2" t="s">
        <v>57</v>
      </c>
      <c r="AA834" s="2" t="s">
        <v>9957</v>
      </c>
      <c r="AB834" s="2" t="s">
        <v>9960</v>
      </c>
      <c r="AC834" s="2" t="s">
        <v>9961</v>
      </c>
      <c r="AD834" s="2" t="s">
        <v>9962</v>
      </c>
      <c r="AE834" s="2" t="s">
        <v>143</v>
      </c>
      <c r="AF834" s="2" t="s">
        <v>9963</v>
      </c>
      <c r="AG834" s="2" t="s">
        <v>72</v>
      </c>
      <c r="AH834" s="2" t="s">
        <v>73</v>
      </c>
      <c r="AI834" s="2" t="s">
        <v>9964</v>
      </c>
      <c r="AJ834" s="2" t="s">
        <v>9965</v>
      </c>
      <c r="AK834" s="2" t="s">
        <v>74</v>
      </c>
      <c r="AL834" s="2" t="s">
        <v>9966</v>
      </c>
      <c r="AM834" s="2" t="s">
        <v>57</v>
      </c>
      <c r="AN834" s="19" t="s">
        <v>57</v>
      </c>
      <c r="AO834" s="2" t="s">
        <v>57</v>
      </c>
      <c r="AP834" s="2" t="s">
        <v>57</v>
      </c>
      <c r="AQ834" s="2" t="s">
        <v>57</v>
      </c>
      <c r="AR834" s="2" t="s">
        <v>57</v>
      </c>
      <c r="AS834" s="2" t="s">
        <v>57</v>
      </c>
      <c r="AT834" s="2" t="s">
        <v>57</v>
      </c>
      <c r="AU834" s="19" t="s">
        <v>56</v>
      </c>
      <c r="AV834" s="2" t="s">
        <v>55</v>
      </c>
      <c r="AW834" s="2" t="s">
        <v>56</v>
      </c>
      <c r="AX834" s="2" t="s">
        <v>55</v>
      </c>
    </row>
    <row r="835" spans="1:50" ht="22.5" customHeight="1" x14ac:dyDescent="0.25">
      <c r="A835" s="18" t="s">
        <v>9967</v>
      </c>
      <c r="B835" s="2" t="s">
        <v>9968</v>
      </c>
      <c r="C835" s="2" t="s">
        <v>940</v>
      </c>
      <c r="D835" s="2" t="s">
        <v>9179</v>
      </c>
      <c r="E835" s="2" t="s">
        <v>91</v>
      </c>
      <c r="F835" s="19">
        <v>1</v>
      </c>
      <c r="G835" s="19">
        <v>167.9</v>
      </c>
      <c r="H835" s="19" t="s">
        <v>56</v>
      </c>
      <c r="I835" s="19">
        <v>-20.149999999999999</v>
      </c>
      <c r="J835" s="19">
        <v>-25.95</v>
      </c>
      <c r="K835" s="19" t="s">
        <v>56</v>
      </c>
      <c r="L835" s="19">
        <v>121.8</v>
      </c>
      <c r="M835" s="2" t="s">
        <v>57</v>
      </c>
      <c r="N835" s="2" t="s">
        <v>57</v>
      </c>
      <c r="O835" s="2" t="s">
        <v>105</v>
      </c>
      <c r="P835" s="2" t="s">
        <v>6987</v>
      </c>
      <c r="Q835" s="2" t="s">
        <v>60</v>
      </c>
      <c r="R835" s="2" t="s">
        <v>107</v>
      </c>
      <c r="S835" s="2" t="s">
        <v>57</v>
      </c>
      <c r="T835" s="19">
        <v>167.9</v>
      </c>
      <c r="U835" s="19" t="s">
        <v>122</v>
      </c>
      <c r="V835" s="2" t="s">
        <v>63</v>
      </c>
      <c r="W835" s="2" t="s">
        <v>9969</v>
      </c>
      <c r="X835" s="2" t="s">
        <v>9970</v>
      </c>
      <c r="Y835" s="2" t="s">
        <v>9971</v>
      </c>
      <c r="Z835" s="2" t="s">
        <v>57</v>
      </c>
      <c r="AA835" s="2" t="s">
        <v>9969</v>
      </c>
      <c r="AB835" s="2" t="s">
        <v>9972</v>
      </c>
      <c r="AC835" s="2" t="s">
        <v>9973</v>
      </c>
      <c r="AD835" s="2" t="s">
        <v>9974</v>
      </c>
      <c r="AE835" s="2" t="s">
        <v>444</v>
      </c>
      <c r="AF835" s="2" t="s">
        <v>9975</v>
      </c>
      <c r="AG835" s="2" t="s">
        <v>72</v>
      </c>
      <c r="AH835" s="2" t="s">
        <v>73</v>
      </c>
      <c r="AI835" s="2" t="s">
        <v>9976</v>
      </c>
      <c r="AJ835" s="2" t="s">
        <v>9977</v>
      </c>
      <c r="AK835" s="2" t="s">
        <v>74</v>
      </c>
      <c r="AL835" s="2" t="s">
        <v>9978</v>
      </c>
      <c r="AM835" s="2" t="s">
        <v>57</v>
      </c>
      <c r="AN835" s="19" t="s">
        <v>57</v>
      </c>
      <c r="AO835" s="2" t="s">
        <v>57</v>
      </c>
      <c r="AP835" s="2" t="s">
        <v>57</v>
      </c>
      <c r="AQ835" s="2" t="s">
        <v>57</v>
      </c>
      <c r="AR835" s="2" t="s">
        <v>57</v>
      </c>
      <c r="AS835" s="2" t="s">
        <v>57</v>
      </c>
      <c r="AT835" s="2" t="s">
        <v>57</v>
      </c>
      <c r="AU835" s="19" t="s">
        <v>56</v>
      </c>
      <c r="AV835" s="2" t="s">
        <v>55</v>
      </c>
      <c r="AW835" s="2" t="s">
        <v>56</v>
      </c>
      <c r="AX835" s="2" t="s">
        <v>55</v>
      </c>
    </row>
    <row r="836" spans="1:50" ht="22.5" customHeight="1" x14ac:dyDescent="0.25">
      <c r="A836" s="18" t="s">
        <v>9979</v>
      </c>
      <c r="B836" s="2" t="s">
        <v>9980</v>
      </c>
      <c r="C836" s="2" t="s">
        <v>940</v>
      </c>
      <c r="D836" s="2" t="s">
        <v>9981</v>
      </c>
      <c r="E836" s="2" t="s">
        <v>55</v>
      </c>
      <c r="F836" s="19">
        <v>1</v>
      </c>
      <c r="G836" s="19">
        <v>197.9</v>
      </c>
      <c r="H836" s="19" t="s">
        <v>56</v>
      </c>
      <c r="I836" s="19">
        <v>-33.64</v>
      </c>
      <c r="J836" s="19">
        <v>-24.95</v>
      </c>
      <c r="K836" s="19" t="s">
        <v>56</v>
      </c>
      <c r="L836" s="19">
        <v>139.31</v>
      </c>
      <c r="M836" s="2" t="s">
        <v>57</v>
      </c>
      <c r="N836" s="2" t="s">
        <v>91</v>
      </c>
      <c r="O836" s="2" t="s">
        <v>1119</v>
      </c>
      <c r="P836" s="2" t="s">
        <v>1120</v>
      </c>
      <c r="Q836" s="2" t="s">
        <v>60</v>
      </c>
      <c r="R836" s="2" t="s">
        <v>1121</v>
      </c>
      <c r="S836" s="2" t="s">
        <v>57</v>
      </c>
      <c r="T836" s="19">
        <v>197.9</v>
      </c>
      <c r="U836" s="19" t="s">
        <v>62</v>
      </c>
      <c r="V836" s="2" t="s">
        <v>63</v>
      </c>
      <c r="W836" s="2" t="s">
        <v>9982</v>
      </c>
      <c r="X836" s="2" t="s">
        <v>9983</v>
      </c>
      <c r="Y836" s="2" t="s">
        <v>9984</v>
      </c>
      <c r="Z836" s="2" t="s">
        <v>57</v>
      </c>
      <c r="AA836" s="2" t="s">
        <v>9982</v>
      </c>
      <c r="AB836" s="2" t="s">
        <v>9985</v>
      </c>
      <c r="AC836" s="2" t="s">
        <v>9986</v>
      </c>
      <c r="AD836" s="2" t="s">
        <v>9987</v>
      </c>
      <c r="AE836" s="2" t="s">
        <v>70</v>
      </c>
      <c r="AF836" s="2" t="s">
        <v>9988</v>
      </c>
      <c r="AG836" s="2" t="s">
        <v>72</v>
      </c>
      <c r="AH836" s="2" t="s">
        <v>73</v>
      </c>
      <c r="AI836" s="2" t="s">
        <v>9989</v>
      </c>
      <c r="AJ836" s="2" t="s">
        <v>9990</v>
      </c>
      <c r="AK836" s="2" t="s">
        <v>74</v>
      </c>
      <c r="AL836" s="2" t="s">
        <v>9991</v>
      </c>
      <c r="AM836" s="2" t="s">
        <v>57</v>
      </c>
      <c r="AN836" s="19" t="s">
        <v>57</v>
      </c>
      <c r="AO836" s="2" t="s">
        <v>57</v>
      </c>
      <c r="AP836" s="2" t="s">
        <v>57</v>
      </c>
      <c r="AQ836" s="2" t="s">
        <v>57</v>
      </c>
      <c r="AR836" s="2" t="s">
        <v>57</v>
      </c>
      <c r="AS836" s="2" t="s">
        <v>57</v>
      </c>
      <c r="AT836" s="2" t="s">
        <v>57</v>
      </c>
      <c r="AU836" s="19" t="s">
        <v>56</v>
      </c>
      <c r="AV836" s="2" t="s">
        <v>55</v>
      </c>
      <c r="AW836" s="2" t="s">
        <v>56</v>
      </c>
      <c r="AX836" s="2" t="s">
        <v>55</v>
      </c>
    </row>
    <row r="837" spans="1:50" ht="22.5" customHeight="1" x14ac:dyDescent="0.25">
      <c r="A837" s="18" t="s">
        <v>9992</v>
      </c>
      <c r="B837" s="2" t="s">
        <v>9993</v>
      </c>
      <c r="C837" s="2" t="s">
        <v>940</v>
      </c>
      <c r="D837" s="2" t="s">
        <v>9179</v>
      </c>
      <c r="E837" s="2" t="s">
        <v>55</v>
      </c>
      <c r="F837" s="19">
        <v>1</v>
      </c>
      <c r="G837" s="19">
        <v>197.9</v>
      </c>
      <c r="H837" s="19" t="s">
        <v>56</v>
      </c>
      <c r="I837" s="19">
        <v>-33.64</v>
      </c>
      <c r="J837" s="19">
        <v>-24.95</v>
      </c>
      <c r="K837" s="19" t="s">
        <v>56</v>
      </c>
      <c r="L837" s="19">
        <v>139.31</v>
      </c>
      <c r="M837" s="2" t="s">
        <v>57</v>
      </c>
      <c r="N837" s="2" t="s">
        <v>91</v>
      </c>
      <c r="O837" s="2" t="s">
        <v>1119</v>
      </c>
      <c r="P837" s="2" t="s">
        <v>1120</v>
      </c>
      <c r="Q837" s="2" t="s">
        <v>60</v>
      </c>
      <c r="R837" s="2" t="s">
        <v>1121</v>
      </c>
      <c r="S837" s="2" t="s">
        <v>57</v>
      </c>
      <c r="T837" s="19">
        <v>197.9</v>
      </c>
      <c r="U837" s="19" t="s">
        <v>62</v>
      </c>
      <c r="V837" s="2" t="s">
        <v>63</v>
      </c>
      <c r="W837" s="2" t="s">
        <v>9994</v>
      </c>
      <c r="X837" s="2" t="s">
        <v>9995</v>
      </c>
      <c r="Y837" s="2" t="s">
        <v>9996</v>
      </c>
      <c r="Z837" s="2" t="s">
        <v>57</v>
      </c>
      <c r="AA837" s="2" t="s">
        <v>9994</v>
      </c>
      <c r="AB837" s="2" t="s">
        <v>9997</v>
      </c>
      <c r="AC837" s="2" t="s">
        <v>9998</v>
      </c>
      <c r="AD837" s="2" t="s">
        <v>9999</v>
      </c>
      <c r="AE837" s="2" t="s">
        <v>1008</v>
      </c>
      <c r="AF837" s="2" t="s">
        <v>10000</v>
      </c>
      <c r="AG837" s="2" t="s">
        <v>72</v>
      </c>
      <c r="AH837" s="2" t="s">
        <v>73</v>
      </c>
      <c r="AI837" s="2" t="s">
        <v>10001</v>
      </c>
      <c r="AJ837" s="2" t="s">
        <v>10002</v>
      </c>
      <c r="AK837" s="2" t="s">
        <v>74</v>
      </c>
      <c r="AL837" s="2" t="s">
        <v>10003</v>
      </c>
      <c r="AM837" s="2" t="s">
        <v>57</v>
      </c>
      <c r="AN837" s="19" t="s">
        <v>57</v>
      </c>
      <c r="AO837" s="2" t="s">
        <v>57</v>
      </c>
      <c r="AP837" s="2" t="s">
        <v>57</v>
      </c>
      <c r="AQ837" s="2" t="s">
        <v>57</v>
      </c>
      <c r="AR837" s="2" t="s">
        <v>57</v>
      </c>
      <c r="AS837" s="2" t="s">
        <v>57</v>
      </c>
      <c r="AT837" s="2" t="s">
        <v>57</v>
      </c>
      <c r="AU837" s="19" t="s">
        <v>56</v>
      </c>
      <c r="AV837" s="2" t="s">
        <v>55</v>
      </c>
      <c r="AW837" s="2" t="s">
        <v>56</v>
      </c>
      <c r="AX837" s="2" t="s">
        <v>55</v>
      </c>
    </row>
    <row r="838" spans="1:50" ht="22.5" customHeight="1" x14ac:dyDescent="0.25">
      <c r="A838" s="18" t="s">
        <v>10004</v>
      </c>
      <c r="B838" s="2" t="s">
        <v>10005</v>
      </c>
      <c r="C838" s="2" t="s">
        <v>940</v>
      </c>
      <c r="D838" s="2" t="s">
        <v>9832</v>
      </c>
      <c r="E838" s="2" t="s">
        <v>55</v>
      </c>
      <c r="F838" s="19">
        <v>1</v>
      </c>
      <c r="G838" s="19">
        <v>78</v>
      </c>
      <c r="H838" s="19">
        <v>27.54</v>
      </c>
      <c r="I838" s="19">
        <v>-19.260000000000002</v>
      </c>
      <c r="J838" s="19">
        <v>-27.54</v>
      </c>
      <c r="K838" s="19" t="s">
        <v>56</v>
      </c>
      <c r="L838" s="19">
        <v>58.74</v>
      </c>
      <c r="M838" s="2" t="s">
        <v>57</v>
      </c>
      <c r="N838" s="2" t="s">
        <v>91</v>
      </c>
      <c r="O838" s="2" t="s">
        <v>775</v>
      </c>
      <c r="P838" s="2" t="s">
        <v>776</v>
      </c>
      <c r="Q838" s="2" t="s">
        <v>60</v>
      </c>
      <c r="R838" s="2" t="s">
        <v>777</v>
      </c>
      <c r="S838" s="2" t="s">
        <v>57</v>
      </c>
      <c r="T838" s="19">
        <v>78</v>
      </c>
      <c r="U838" s="19" t="s">
        <v>62</v>
      </c>
      <c r="V838" s="2" t="s">
        <v>63</v>
      </c>
      <c r="W838" s="2" t="s">
        <v>10006</v>
      </c>
      <c r="X838" s="2" t="s">
        <v>10007</v>
      </c>
      <c r="Y838" s="2" t="s">
        <v>10008</v>
      </c>
      <c r="Z838" s="2" t="s">
        <v>57</v>
      </c>
      <c r="AA838" s="2" t="s">
        <v>10006</v>
      </c>
      <c r="AB838" s="2" t="s">
        <v>10009</v>
      </c>
      <c r="AC838" s="2" t="s">
        <v>10010</v>
      </c>
      <c r="AD838" s="2" t="s">
        <v>10011</v>
      </c>
      <c r="AE838" s="2" t="s">
        <v>143</v>
      </c>
      <c r="AF838" s="2" t="s">
        <v>10012</v>
      </c>
      <c r="AG838" s="2" t="s">
        <v>72</v>
      </c>
      <c r="AH838" s="2" t="s">
        <v>73</v>
      </c>
      <c r="AI838" s="2" t="s">
        <v>10013</v>
      </c>
      <c r="AJ838" s="2" t="s">
        <v>10014</v>
      </c>
      <c r="AK838" s="2" t="s">
        <v>74</v>
      </c>
      <c r="AL838" s="2" t="s">
        <v>10015</v>
      </c>
      <c r="AM838" s="2" t="s">
        <v>57</v>
      </c>
      <c r="AN838" s="19" t="s">
        <v>57</v>
      </c>
      <c r="AO838" s="2" t="s">
        <v>57</v>
      </c>
      <c r="AP838" s="2" t="s">
        <v>57</v>
      </c>
      <c r="AQ838" s="2" t="s">
        <v>57</v>
      </c>
      <c r="AR838" s="2" t="s">
        <v>57</v>
      </c>
      <c r="AS838" s="2" t="s">
        <v>57</v>
      </c>
      <c r="AT838" s="2" t="s">
        <v>57</v>
      </c>
      <c r="AU838" s="19" t="s">
        <v>56</v>
      </c>
      <c r="AV838" s="2" t="s">
        <v>55</v>
      </c>
      <c r="AW838" s="2" t="s">
        <v>56</v>
      </c>
      <c r="AX838" s="2" t="s">
        <v>55</v>
      </c>
    </row>
    <row r="839" spans="1:50" ht="22.5" customHeight="1" x14ac:dyDescent="0.25">
      <c r="A839" s="18" t="s">
        <v>10016</v>
      </c>
      <c r="B839" s="2" t="s">
        <v>10005</v>
      </c>
      <c r="C839" s="2" t="s">
        <v>940</v>
      </c>
      <c r="D839" s="2" t="s">
        <v>9832</v>
      </c>
      <c r="E839" s="2" t="s">
        <v>55</v>
      </c>
      <c r="F839" s="19">
        <v>1</v>
      </c>
      <c r="G839" s="19">
        <v>197.9</v>
      </c>
      <c r="H839" s="19" t="s">
        <v>56</v>
      </c>
      <c r="I839" s="19">
        <v>-33.64</v>
      </c>
      <c r="J839" s="19">
        <v>-24.95</v>
      </c>
      <c r="K839" s="19" t="s">
        <v>56</v>
      </c>
      <c r="L839" s="19">
        <v>139.31</v>
      </c>
      <c r="M839" s="2" t="s">
        <v>57</v>
      </c>
      <c r="N839" s="2" t="s">
        <v>57</v>
      </c>
      <c r="O839" s="2" t="s">
        <v>1119</v>
      </c>
      <c r="P839" s="2" t="s">
        <v>4125</v>
      </c>
      <c r="Q839" s="2" t="s">
        <v>60</v>
      </c>
      <c r="R839" s="2" t="s">
        <v>4126</v>
      </c>
      <c r="S839" s="2" t="s">
        <v>57</v>
      </c>
      <c r="T839" s="19">
        <v>197.9</v>
      </c>
      <c r="U839" s="19" t="s">
        <v>62</v>
      </c>
      <c r="V839" s="2" t="s">
        <v>63</v>
      </c>
      <c r="W839" s="2" t="s">
        <v>10017</v>
      </c>
      <c r="X839" s="2" t="s">
        <v>10018</v>
      </c>
      <c r="Y839" s="2" t="s">
        <v>10019</v>
      </c>
      <c r="Z839" s="2" t="s">
        <v>57</v>
      </c>
      <c r="AA839" s="2" t="s">
        <v>10017</v>
      </c>
      <c r="AB839" s="2" t="s">
        <v>10020</v>
      </c>
      <c r="AC839" s="2" t="s">
        <v>10021</v>
      </c>
      <c r="AD839" s="2" t="s">
        <v>7953</v>
      </c>
      <c r="AE839" s="2" t="s">
        <v>143</v>
      </c>
      <c r="AF839" s="2" t="s">
        <v>10022</v>
      </c>
      <c r="AG839" s="2" t="s">
        <v>72</v>
      </c>
      <c r="AH839" s="2" t="s">
        <v>73</v>
      </c>
      <c r="AI839" s="2" t="s">
        <v>10023</v>
      </c>
      <c r="AJ839" s="2" t="s">
        <v>10024</v>
      </c>
      <c r="AK839" s="2" t="s">
        <v>74</v>
      </c>
      <c r="AL839" s="2" t="s">
        <v>10025</v>
      </c>
      <c r="AM839" s="2" t="s">
        <v>57</v>
      </c>
      <c r="AN839" s="19" t="s">
        <v>57</v>
      </c>
      <c r="AO839" s="2" t="s">
        <v>57</v>
      </c>
      <c r="AP839" s="2" t="s">
        <v>57</v>
      </c>
      <c r="AQ839" s="2" t="s">
        <v>57</v>
      </c>
      <c r="AR839" s="2" t="s">
        <v>57</v>
      </c>
      <c r="AS839" s="2" t="s">
        <v>57</v>
      </c>
      <c r="AT839" s="2" t="s">
        <v>57</v>
      </c>
      <c r="AU839" s="19" t="s">
        <v>56</v>
      </c>
      <c r="AV839" s="2" t="s">
        <v>55</v>
      </c>
      <c r="AW839" s="2" t="s">
        <v>56</v>
      </c>
      <c r="AX839" s="2" t="s">
        <v>55</v>
      </c>
    </row>
    <row r="840" spans="1:50" ht="22.5" customHeight="1" x14ac:dyDescent="0.25">
      <c r="A840" s="18" t="s">
        <v>10026</v>
      </c>
      <c r="B840" s="2" t="s">
        <v>10027</v>
      </c>
      <c r="C840" s="2" t="s">
        <v>940</v>
      </c>
      <c r="D840" s="2" t="s">
        <v>9179</v>
      </c>
      <c r="E840" s="2" t="s">
        <v>55</v>
      </c>
      <c r="F840" s="19">
        <v>1</v>
      </c>
      <c r="G840" s="19">
        <v>415.99</v>
      </c>
      <c r="H840" s="19" t="s">
        <v>56</v>
      </c>
      <c r="I840" s="19">
        <v>-70.72</v>
      </c>
      <c r="J840" s="19">
        <v>-41.95</v>
      </c>
      <c r="K840" s="19" t="s">
        <v>56</v>
      </c>
      <c r="L840" s="19">
        <v>303.32</v>
      </c>
      <c r="M840" s="2" t="s">
        <v>57</v>
      </c>
      <c r="N840" s="2" t="s">
        <v>57</v>
      </c>
      <c r="O840" s="2" t="s">
        <v>1993</v>
      </c>
      <c r="P840" s="2" t="s">
        <v>10028</v>
      </c>
      <c r="Q840" s="2" t="s">
        <v>60</v>
      </c>
      <c r="R840" s="2" t="s">
        <v>1995</v>
      </c>
      <c r="S840" s="2" t="s">
        <v>57</v>
      </c>
      <c r="T840" s="19">
        <v>415.99</v>
      </c>
      <c r="U840" s="19" t="s">
        <v>62</v>
      </c>
      <c r="V840" s="2" t="s">
        <v>63</v>
      </c>
      <c r="W840" s="2" t="s">
        <v>10029</v>
      </c>
      <c r="X840" s="2" t="s">
        <v>10030</v>
      </c>
      <c r="Y840" s="2" t="s">
        <v>10031</v>
      </c>
      <c r="Z840" s="2" t="s">
        <v>57</v>
      </c>
      <c r="AA840" s="2" t="s">
        <v>10029</v>
      </c>
      <c r="AB840" s="2" t="s">
        <v>10032</v>
      </c>
      <c r="AC840" s="2" t="s">
        <v>10033</v>
      </c>
      <c r="AD840" s="2" t="s">
        <v>3235</v>
      </c>
      <c r="AE840" s="2" t="s">
        <v>70</v>
      </c>
      <c r="AF840" s="2" t="s">
        <v>10034</v>
      </c>
      <c r="AG840" s="2" t="s">
        <v>72</v>
      </c>
      <c r="AH840" s="2" t="s">
        <v>73</v>
      </c>
      <c r="AI840" s="2" t="s">
        <v>10035</v>
      </c>
      <c r="AJ840" s="2" t="s">
        <v>10036</v>
      </c>
      <c r="AK840" s="2" t="s">
        <v>74</v>
      </c>
      <c r="AL840" s="2" t="s">
        <v>10037</v>
      </c>
      <c r="AM840" s="2" t="s">
        <v>57</v>
      </c>
      <c r="AN840" s="19" t="s">
        <v>57</v>
      </c>
      <c r="AO840" s="2" t="s">
        <v>57</v>
      </c>
      <c r="AP840" s="2" t="s">
        <v>57</v>
      </c>
      <c r="AQ840" s="2" t="s">
        <v>57</v>
      </c>
      <c r="AR840" s="2" t="s">
        <v>57</v>
      </c>
      <c r="AS840" s="2" t="s">
        <v>57</v>
      </c>
      <c r="AT840" s="2" t="s">
        <v>57</v>
      </c>
      <c r="AU840" s="19" t="s">
        <v>56</v>
      </c>
      <c r="AV840" s="2" t="s">
        <v>55</v>
      </c>
      <c r="AW840" s="2" t="s">
        <v>56</v>
      </c>
      <c r="AX840" s="2" t="s">
        <v>55</v>
      </c>
    </row>
    <row r="841" spans="1:50" ht="22.5" customHeight="1" x14ac:dyDescent="0.25">
      <c r="A841" s="18" t="s">
        <v>10038</v>
      </c>
      <c r="B841" s="2" t="s">
        <v>10039</v>
      </c>
      <c r="C841" s="2" t="s">
        <v>940</v>
      </c>
      <c r="D841" s="2" t="s">
        <v>8763</v>
      </c>
      <c r="E841" s="2" t="s">
        <v>91</v>
      </c>
      <c r="F841" s="19">
        <v>1</v>
      </c>
      <c r="G841" s="19">
        <v>197.9</v>
      </c>
      <c r="H841" s="19">
        <v>45.62</v>
      </c>
      <c r="I841" s="19">
        <v>-33.64</v>
      </c>
      <c r="J841" s="19">
        <v>-70.569999999999993</v>
      </c>
      <c r="K841" s="19" t="s">
        <v>56</v>
      </c>
      <c r="L841" s="19">
        <v>139.31</v>
      </c>
      <c r="M841" s="2" t="s">
        <v>57</v>
      </c>
      <c r="N841" s="2" t="s">
        <v>91</v>
      </c>
      <c r="O841" s="2" t="s">
        <v>1119</v>
      </c>
      <c r="P841" s="2" t="s">
        <v>1120</v>
      </c>
      <c r="Q841" s="2" t="s">
        <v>60</v>
      </c>
      <c r="R841" s="2" t="s">
        <v>1121</v>
      </c>
      <c r="S841" s="2" t="s">
        <v>57</v>
      </c>
      <c r="T841" s="19">
        <v>197.9</v>
      </c>
      <c r="U841" s="19" t="s">
        <v>62</v>
      </c>
      <c r="V841" s="2" t="s">
        <v>63</v>
      </c>
      <c r="W841" s="2" t="s">
        <v>10040</v>
      </c>
      <c r="X841" s="2" t="s">
        <v>10041</v>
      </c>
      <c r="Y841" s="2" t="s">
        <v>10042</v>
      </c>
      <c r="Z841" s="2" t="s">
        <v>57</v>
      </c>
      <c r="AA841" s="2" t="s">
        <v>10040</v>
      </c>
      <c r="AB841" s="2" t="s">
        <v>10043</v>
      </c>
      <c r="AC841" s="2" t="s">
        <v>10044</v>
      </c>
      <c r="AD841" s="2" t="s">
        <v>10045</v>
      </c>
      <c r="AE841" s="2" t="s">
        <v>651</v>
      </c>
      <c r="AF841" s="2" t="s">
        <v>10046</v>
      </c>
      <c r="AG841" s="2" t="s">
        <v>72</v>
      </c>
      <c r="AH841" s="2" t="s">
        <v>73</v>
      </c>
      <c r="AI841" s="2" t="s">
        <v>10047</v>
      </c>
      <c r="AJ841" s="2" t="s">
        <v>10048</v>
      </c>
      <c r="AK841" s="2" t="s">
        <v>74</v>
      </c>
      <c r="AL841" s="2" t="s">
        <v>10049</v>
      </c>
      <c r="AM841" s="2" t="s">
        <v>57</v>
      </c>
      <c r="AN841" s="19" t="s">
        <v>57</v>
      </c>
      <c r="AO841" s="2" t="s">
        <v>57</v>
      </c>
      <c r="AP841" s="2" t="s">
        <v>57</v>
      </c>
      <c r="AQ841" s="2" t="s">
        <v>57</v>
      </c>
      <c r="AR841" s="2" t="s">
        <v>57</v>
      </c>
      <c r="AS841" s="2" t="s">
        <v>57</v>
      </c>
      <c r="AT841" s="2" t="s">
        <v>57</v>
      </c>
      <c r="AU841" s="19" t="s">
        <v>56</v>
      </c>
      <c r="AV841" s="2" t="s">
        <v>55</v>
      </c>
      <c r="AW841" s="2" t="s">
        <v>56</v>
      </c>
      <c r="AX841" s="2" t="s">
        <v>55</v>
      </c>
    </row>
    <row r="842" spans="1:50" ht="22.5" customHeight="1" x14ac:dyDescent="0.25">
      <c r="A842" s="18" t="s">
        <v>10050</v>
      </c>
      <c r="B842" s="2" t="s">
        <v>10051</v>
      </c>
      <c r="C842" s="2" t="s">
        <v>940</v>
      </c>
      <c r="D842" s="2" t="s">
        <v>9832</v>
      </c>
      <c r="E842" s="2" t="s">
        <v>91</v>
      </c>
      <c r="F842" s="19">
        <v>1</v>
      </c>
      <c r="G842" s="19">
        <v>20.5</v>
      </c>
      <c r="H842" s="19">
        <v>12</v>
      </c>
      <c r="I842" s="19">
        <v>-9.48</v>
      </c>
      <c r="J842" s="19">
        <v>-12</v>
      </c>
      <c r="K842" s="19" t="s">
        <v>56</v>
      </c>
      <c r="L842" s="19">
        <v>11.02</v>
      </c>
      <c r="M842" s="2" t="s">
        <v>57</v>
      </c>
      <c r="N842" s="2" t="s">
        <v>57</v>
      </c>
      <c r="O842" s="2" t="s">
        <v>410</v>
      </c>
      <c r="P842" s="2" t="s">
        <v>542</v>
      </c>
      <c r="Q842" s="2" t="s">
        <v>60</v>
      </c>
      <c r="R842" s="2" t="s">
        <v>543</v>
      </c>
      <c r="S842" s="2" t="s">
        <v>57</v>
      </c>
      <c r="T842" s="19">
        <v>20.5</v>
      </c>
      <c r="U842" s="19" t="s">
        <v>62</v>
      </c>
      <c r="V842" s="2" t="s">
        <v>63</v>
      </c>
      <c r="W842" s="2" t="s">
        <v>10052</v>
      </c>
      <c r="X842" s="2" t="s">
        <v>10053</v>
      </c>
      <c r="Y842" s="2" t="s">
        <v>10054</v>
      </c>
      <c r="Z842" s="2" t="s">
        <v>57</v>
      </c>
      <c r="AA842" s="2" t="s">
        <v>10052</v>
      </c>
      <c r="AB842" s="2" t="s">
        <v>10055</v>
      </c>
      <c r="AC842" s="2" t="s">
        <v>10056</v>
      </c>
      <c r="AD842" s="2" t="s">
        <v>143</v>
      </c>
      <c r="AE842" s="2" t="s">
        <v>143</v>
      </c>
      <c r="AF842" s="2" t="s">
        <v>10057</v>
      </c>
      <c r="AG842" s="2" t="s">
        <v>72</v>
      </c>
      <c r="AH842" s="2" t="s">
        <v>73</v>
      </c>
      <c r="AI842" s="2" t="s">
        <v>10058</v>
      </c>
      <c r="AJ842" s="2" t="s">
        <v>10059</v>
      </c>
      <c r="AK842" s="2" t="s">
        <v>74</v>
      </c>
      <c r="AL842" s="2" t="s">
        <v>10060</v>
      </c>
      <c r="AM842" s="2" t="s">
        <v>57</v>
      </c>
      <c r="AN842" s="19" t="s">
        <v>57</v>
      </c>
      <c r="AO842" s="2" t="s">
        <v>57</v>
      </c>
      <c r="AP842" s="2" t="s">
        <v>57</v>
      </c>
      <c r="AQ842" s="2" t="s">
        <v>57</v>
      </c>
      <c r="AR842" s="2" t="s">
        <v>57</v>
      </c>
      <c r="AS842" s="2" t="s">
        <v>57</v>
      </c>
      <c r="AT842" s="2" t="s">
        <v>57</v>
      </c>
      <c r="AU842" s="19" t="s">
        <v>56</v>
      </c>
      <c r="AV842" s="2" t="s">
        <v>55</v>
      </c>
      <c r="AW842" s="2" t="s">
        <v>56</v>
      </c>
      <c r="AX842" s="2" t="s">
        <v>55</v>
      </c>
    </row>
    <row r="843" spans="1:50" ht="22.5" customHeight="1" x14ac:dyDescent="0.25">
      <c r="A843" s="18" t="s">
        <v>10061</v>
      </c>
      <c r="B843" s="2" t="s">
        <v>10062</v>
      </c>
      <c r="C843" s="2" t="s">
        <v>1323</v>
      </c>
      <c r="D843" s="2" t="s">
        <v>1324</v>
      </c>
      <c r="E843" s="2" t="s">
        <v>91</v>
      </c>
      <c r="F843" s="19">
        <v>1</v>
      </c>
      <c r="G843" s="19">
        <v>46.19</v>
      </c>
      <c r="H843" s="19">
        <v>23.02</v>
      </c>
      <c r="I843" s="19">
        <v>-13.85</v>
      </c>
      <c r="J843" s="19">
        <v>-23.02</v>
      </c>
      <c r="K843" s="19" t="s">
        <v>56</v>
      </c>
      <c r="L843" s="19">
        <v>32.340000000000003</v>
      </c>
      <c r="M843" s="2" t="s">
        <v>57</v>
      </c>
      <c r="N843" s="2" t="s">
        <v>91</v>
      </c>
      <c r="O843" s="2" t="s">
        <v>148</v>
      </c>
      <c r="P843" s="2" t="s">
        <v>1926</v>
      </c>
      <c r="Q843" s="2" t="s">
        <v>60</v>
      </c>
      <c r="R843" s="2" t="s">
        <v>1927</v>
      </c>
      <c r="S843" s="2" t="s">
        <v>57</v>
      </c>
      <c r="T843" s="19">
        <v>46.19</v>
      </c>
      <c r="U843" s="19" t="s">
        <v>62</v>
      </c>
      <c r="V843" s="2" t="s">
        <v>63</v>
      </c>
      <c r="W843" s="2" t="s">
        <v>10063</v>
      </c>
      <c r="X843" s="2" t="s">
        <v>10064</v>
      </c>
      <c r="Y843" s="2" t="s">
        <v>10065</v>
      </c>
      <c r="Z843" s="2" t="s">
        <v>57</v>
      </c>
      <c r="AA843" s="2" t="s">
        <v>10063</v>
      </c>
      <c r="AB843" s="2" t="s">
        <v>10066</v>
      </c>
      <c r="AC843" s="2" t="s">
        <v>1331</v>
      </c>
      <c r="AD843" s="2" t="s">
        <v>143</v>
      </c>
      <c r="AE843" s="2" t="s">
        <v>143</v>
      </c>
      <c r="AF843" s="2" t="s">
        <v>1332</v>
      </c>
      <c r="AG843" s="2" t="s">
        <v>72</v>
      </c>
      <c r="AH843" s="2" t="s">
        <v>73</v>
      </c>
      <c r="AI843" s="2" t="s">
        <v>57</v>
      </c>
      <c r="AJ843" s="2" t="s">
        <v>57</v>
      </c>
      <c r="AK843" s="2" t="s">
        <v>74</v>
      </c>
      <c r="AL843" s="2" t="s">
        <v>57</v>
      </c>
      <c r="AM843" s="2" t="s">
        <v>57</v>
      </c>
      <c r="AN843" s="19" t="s">
        <v>57</v>
      </c>
      <c r="AO843" s="2" t="s">
        <v>57</v>
      </c>
      <c r="AP843" s="2" t="s">
        <v>57</v>
      </c>
      <c r="AQ843" s="2" t="s">
        <v>57</v>
      </c>
      <c r="AR843" s="2" t="s">
        <v>57</v>
      </c>
      <c r="AS843" s="2" t="s">
        <v>57</v>
      </c>
      <c r="AT843" s="2" t="s">
        <v>57</v>
      </c>
      <c r="AU843" s="19" t="s">
        <v>56</v>
      </c>
      <c r="AV843" s="141" t="s">
        <v>91</v>
      </c>
      <c r="AW843" s="2" t="s">
        <v>56</v>
      </c>
      <c r="AX843" s="2" t="s">
        <v>55</v>
      </c>
    </row>
    <row r="844" spans="1:50" ht="22.5" customHeight="1" x14ac:dyDescent="0.25">
      <c r="A844" s="18" t="s">
        <v>10067</v>
      </c>
      <c r="B844" s="2" t="s">
        <v>10068</v>
      </c>
      <c r="C844" s="2" t="s">
        <v>940</v>
      </c>
      <c r="D844" s="2" t="s">
        <v>9179</v>
      </c>
      <c r="E844" s="2" t="s">
        <v>91</v>
      </c>
      <c r="F844" s="19">
        <v>1</v>
      </c>
      <c r="G844" s="19">
        <v>185.89</v>
      </c>
      <c r="H844" s="19" t="s">
        <v>56</v>
      </c>
      <c r="I844" s="19">
        <v>-31.6</v>
      </c>
      <c r="J844" s="19">
        <v>-25.95</v>
      </c>
      <c r="K844" s="19" t="s">
        <v>56</v>
      </c>
      <c r="L844" s="19">
        <v>128.34</v>
      </c>
      <c r="M844" s="2" t="s">
        <v>57</v>
      </c>
      <c r="N844" s="2" t="s">
        <v>91</v>
      </c>
      <c r="O844" s="2" t="s">
        <v>2454</v>
      </c>
      <c r="P844" s="2" t="s">
        <v>8028</v>
      </c>
      <c r="Q844" s="2" t="s">
        <v>60</v>
      </c>
      <c r="R844" s="2" t="s">
        <v>8029</v>
      </c>
      <c r="S844" s="2" t="s">
        <v>57</v>
      </c>
      <c r="T844" s="19">
        <v>185.89</v>
      </c>
      <c r="U844" s="19" t="s">
        <v>62</v>
      </c>
      <c r="V844" s="2" t="s">
        <v>63</v>
      </c>
      <c r="W844" s="2" t="s">
        <v>10069</v>
      </c>
      <c r="X844" s="2" t="s">
        <v>10070</v>
      </c>
      <c r="Y844" s="2" t="s">
        <v>10071</v>
      </c>
      <c r="Z844" s="2" t="s">
        <v>57</v>
      </c>
      <c r="AA844" s="2" t="s">
        <v>10069</v>
      </c>
      <c r="AB844" s="2" t="s">
        <v>10072</v>
      </c>
      <c r="AC844" s="2" t="s">
        <v>10073</v>
      </c>
      <c r="AD844" s="2" t="s">
        <v>10074</v>
      </c>
      <c r="AE844" s="2" t="s">
        <v>444</v>
      </c>
      <c r="AF844" s="2" t="s">
        <v>10075</v>
      </c>
      <c r="AG844" s="2" t="s">
        <v>72</v>
      </c>
      <c r="AH844" s="2" t="s">
        <v>73</v>
      </c>
      <c r="AI844" s="2" t="s">
        <v>10076</v>
      </c>
      <c r="AJ844" s="2" t="s">
        <v>10077</v>
      </c>
      <c r="AK844" s="2" t="s">
        <v>74</v>
      </c>
      <c r="AL844" s="2" t="s">
        <v>10078</v>
      </c>
      <c r="AM844" s="2" t="s">
        <v>57</v>
      </c>
      <c r="AN844" s="19" t="s">
        <v>57</v>
      </c>
      <c r="AO844" s="2" t="s">
        <v>57</v>
      </c>
      <c r="AP844" s="2" t="s">
        <v>57</v>
      </c>
      <c r="AQ844" s="2" t="s">
        <v>57</v>
      </c>
      <c r="AR844" s="2" t="s">
        <v>57</v>
      </c>
      <c r="AS844" s="2" t="s">
        <v>57</v>
      </c>
      <c r="AT844" s="2" t="s">
        <v>57</v>
      </c>
      <c r="AU844" s="19" t="s">
        <v>56</v>
      </c>
      <c r="AV844" s="2" t="s">
        <v>55</v>
      </c>
      <c r="AW844" s="2" t="s">
        <v>56</v>
      </c>
      <c r="AX844" s="2" t="s">
        <v>55</v>
      </c>
    </row>
    <row r="845" spans="1:50" ht="22.5" customHeight="1" x14ac:dyDescent="0.25">
      <c r="A845" s="18" t="s">
        <v>10079</v>
      </c>
      <c r="B845" s="2" t="s">
        <v>10080</v>
      </c>
      <c r="C845" s="2" t="s">
        <v>1350</v>
      </c>
      <c r="D845" s="2" t="s">
        <v>1351</v>
      </c>
      <c r="E845" s="2" t="s">
        <v>55</v>
      </c>
      <c r="F845" s="19">
        <v>1</v>
      </c>
      <c r="G845" s="19">
        <v>165.89</v>
      </c>
      <c r="H845" s="19" t="s">
        <v>56</v>
      </c>
      <c r="I845" s="19">
        <v>-28.2</v>
      </c>
      <c r="J845" s="19">
        <v>-41.95</v>
      </c>
      <c r="K845" s="19">
        <v>-95.74</v>
      </c>
      <c r="L845" s="19">
        <v>0</v>
      </c>
      <c r="M845" s="2" t="s">
        <v>57</v>
      </c>
      <c r="N845" s="2" t="s">
        <v>91</v>
      </c>
      <c r="O845" s="2" t="s">
        <v>10081</v>
      </c>
      <c r="P845" s="2" t="s">
        <v>10082</v>
      </c>
      <c r="Q845" s="2" t="s">
        <v>60</v>
      </c>
      <c r="R845" s="2" t="s">
        <v>10083</v>
      </c>
      <c r="S845" s="2" t="s">
        <v>57</v>
      </c>
      <c r="T845" s="19">
        <v>165.89</v>
      </c>
      <c r="U845" s="19" t="s">
        <v>62</v>
      </c>
      <c r="V845" s="2" t="s">
        <v>63</v>
      </c>
      <c r="W845" s="2" t="s">
        <v>10084</v>
      </c>
      <c r="X845" s="2" t="s">
        <v>10085</v>
      </c>
      <c r="Y845" s="2" t="s">
        <v>10086</v>
      </c>
      <c r="Z845" s="2" t="s">
        <v>57</v>
      </c>
      <c r="AA845" s="2" t="s">
        <v>10084</v>
      </c>
      <c r="AB845" s="2" t="s">
        <v>10087</v>
      </c>
      <c r="AC845" s="2" t="s">
        <v>57</v>
      </c>
      <c r="AD845" s="2" t="s">
        <v>10088</v>
      </c>
      <c r="AE845" s="2" t="s">
        <v>457</v>
      </c>
      <c r="AF845" s="2" t="s">
        <v>10089</v>
      </c>
      <c r="AG845" s="2" t="s">
        <v>72</v>
      </c>
      <c r="AH845" s="2" t="s">
        <v>73</v>
      </c>
      <c r="AI845" s="2" t="s">
        <v>57</v>
      </c>
      <c r="AJ845" s="2" t="s">
        <v>57</v>
      </c>
      <c r="AK845" s="2" t="s">
        <v>74</v>
      </c>
      <c r="AL845" s="2" t="s">
        <v>10090</v>
      </c>
      <c r="AM845" s="2" t="s">
        <v>57</v>
      </c>
      <c r="AN845" s="19" t="s">
        <v>57</v>
      </c>
      <c r="AO845" s="2" t="s">
        <v>57</v>
      </c>
      <c r="AP845" s="2" t="s">
        <v>57</v>
      </c>
      <c r="AQ845" s="2" t="s">
        <v>57</v>
      </c>
      <c r="AR845" s="2" t="s">
        <v>57</v>
      </c>
      <c r="AS845" s="2" t="s">
        <v>57</v>
      </c>
      <c r="AT845" s="2" t="s">
        <v>57</v>
      </c>
      <c r="AU845" s="19" t="s">
        <v>56</v>
      </c>
      <c r="AV845" s="2" t="s">
        <v>55</v>
      </c>
      <c r="AW845" s="2" t="s">
        <v>56</v>
      </c>
      <c r="AX845" s="2" t="s">
        <v>55</v>
      </c>
    </row>
    <row r="846" spans="1:50" ht="22.5" customHeight="1" x14ac:dyDescent="0.25">
      <c r="A846" s="18" t="s">
        <v>10091</v>
      </c>
      <c r="B846" s="2" t="s">
        <v>10092</v>
      </c>
      <c r="C846" s="2" t="s">
        <v>940</v>
      </c>
      <c r="D846" s="2" t="s">
        <v>9832</v>
      </c>
      <c r="E846" s="2" t="s">
        <v>55</v>
      </c>
      <c r="F846" s="19">
        <v>1</v>
      </c>
      <c r="G846" s="19">
        <v>25.12</v>
      </c>
      <c r="H846" s="19">
        <v>15.9</v>
      </c>
      <c r="I846" s="19">
        <v>-9.01</v>
      </c>
      <c r="J846" s="19" t="s">
        <v>56</v>
      </c>
      <c r="K846" s="19" t="s">
        <v>56</v>
      </c>
      <c r="L846" s="19">
        <v>32.01</v>
      </c>
      <c r="M846" s="2" t="s">
        <v>57</v>
      </c>
      <c r="N846" s="2" t="s">
        <v>57</v>
      </c>
      <c r="O846" s="2" t="s">
        <v>10093</v>
      </c>
      <c r="P846" s="2" t="s">
        <v>10094</v>
      </c>
      <c r="Q846" s="2" t="s">
        <v>60</v>
      </c>
      <c r="R846" s="2" t="s">
        <v>10095</v>
      </c>
      <c r="S846" s="2" t="s">
        <v>57</v>
      </c>
      <c r="T846" s="19">
        <v>25.12</v>
      </c>
      <c r="U846" s="19" t="s">
        <v>122</v>
      </c>
      <c r="V846" s="2" t="s">
        <v>63</v>
      </c>
      <c r="W846" s="2" t="s">
        <v>10096</v>
      </c>
      <c r="X846" s="2" t="s">
        <v>10097</v>
      </c>
      <c r="Y846" s="2" t="s">
        <v>10098</v>
      </c>
      <c r="Z846" s="2" t="s">
        <v>57</v>
      </c>
      <c r="AA846" s="2" t="s">
        <v>10096</v>
      </c>
      <c r="AB846" s="2" t="s">
        <v>10099</v>
      </c>
      <c r="AC846" s="2" t="s">
        <v>10100</v>
      </c>
      <c r="AD846" s="2" t="s">
        <v>7548</v>
      </c>
      <c r="AE846" s="2" t="s">
        <v>143</v>
      </c>
      <c r="AF846" s="2" t="s">
        <v>10101</v>
      </c>
      <c r="AG846" s="2" t="s">
        <v>72</v>
      </c>
      <c r="AH846" s="2" t="s">
        <v>313</v>
      </c>
      <c r="AI846" s="2" t="s">
        <v>10102</v>
      </c>
      <c r="AJ846" s="2" t="s">
        <v>10103</v>
      </c>
      <c r="AK846" s="2" t="s">
        <v>6868</v>
      </c>
      <c r="AL846" s="2" t="s">
        <v>10104</v>
      </c>
      <c r="AM846" s="2" t="s">
        <v>57</v>
      </c>
      <c r="AN846" s="19" t="s">
        <v>57</v>
      </c>
      <c r="AO846" s="2" t="s">
        <v>57</v>
      </c>
      <c r="AP846" s="2" t="s">
        <v>57</v>
      </c>
      <c r="AQ846" s="2" t="s">
        <v>57</v>
      </c>
      <c r="AR846" s="2" t="s">
        <v>57</v>
      </c>
      <c r="AS846" s="2" t="s">
        <v>57</v>
      </c>
      <c r="AT846" s="2" t="s">
        <v>57</v>
      </c>
      <c r="AU846" s="19" t="s">
        <v>56</v>
      </c>
      <c r="AV846" s="2" t="s">
        <v>55</v>
      </c>
      <c r="AW846" s="2" t="s">
        <v>56</v>
      </c>
      <c r="AX846" s="2" t="s">
        <v>55</v>
      </c>
    </row>
    <row r="847" spans="1:50" ht="22.5" customHeight="1" x14ac:dyDescent="0.25">
      <c r="A847" s="18" t="s">
        <v>10105</v>
      </c>
      <c r="B847" s="2" t="s">
        <v>10106</v>
      </c>
      <c r="C847" s="2" t="s">
        <v>940</v>
      </c>
      <c r="D847" s="2" t="s">
        <v>8212</v>
      </c>
      <c r="E847" s="2" t="s">
        <v>91</v>
      </c>
      <c r="F847" s="19">
        <v>1</v>
      </c>
      <c r="G847" s="19">
        <v>58</v>
      </c>
      <c r="H847" s="19">
        <v>23.24</v>
      </c>
      <c r="I847" s="19">
        <v>-15.86</v>
      </c>
      <c r="J847" s="19">
        <v>-23.24</v>
      </c>
      <c r="K847" s="19" t="s">
        <v>56</v>
      </c>
      <c r="L847" s="19">
        <v>42.14</v>
      </c>
      <c r="M847" s="2" t="s">
        <v>57</v>
      </c>
      <c r="N847" s="2" t="s">
        <v>57</v>
      </c>
      <c r="O847" s="2" t="s">
        <v>4571</v>
      </c>
      <c r="P847" s="2" t="s">
        <v>8107</v>
      </c>
      <c r="Q847" s="2" t="s">
        <v>60</v>
      </c>
      <c r="R847" s="2" t="s">
        <v>8108</v>
      </c>
      <c r="S847" s="2" t="s">
        <v>57</v>
      </c>
      <c r="T847" s="19">
        <v>58</v>
      </c>
      <c r="U847" s="19" t="s">
        <v>62</v>
      </c>
      <c r="V847" s="2" t="s">
        <v>63</v>
      </c>
      <c r="W847" s="2" t="s">
        <v>10107</v>
      </c>
      <c r="X847" s="2" t="s">
        <v>10108</v>
      </c>
      <c r="Y847" s="2" t="s">
        <v>10109</v>
      </c>
      <c r="Z847" s="2" t="s">
        <v>57</v>
      </c>
      <c r="AA847" s="2" t="s">
        <v>10107</v>
      </c>
      <c r="AB847" s="2" t="s">
        <v>10110</v>
      </c>
      <c r="AC847" s="2" t="s">
        <v>10111</v>
      </c>
      <c r="AD847" s="2" t="s">
        <v>10112</v>
      </c>
      <c r="AE847" s="2" t="s">
        <v>457</v>
      </c>
      <c r="AF847" s="2" t="s">
        <v>10113</v>
      </c>
      <c r="AG847" s="2" t="s">
        <v>72</v>
      </c>
      <c r="AH847" s="2" t="s">
        <v>73</v>
      </c>
      <c r="AI847" s="2" t="s">
        <v>10114</v>
      </c>
      <c r="AJ847" s="2" t="s">
        <v>10115</v>
      </c>
      <c r="AK847" s="2" t="s">
        <v>74</v>
      </c>
      <c r="AL847" s="2" t="s">
        <v>10116</v>
      </c>
      <c r="AM847" s="2" t="s">
        <v>57</v>
      </c>
      <c r="AN847" s="19" t="s">
        <v>57</v>
      </c>
      <c r="AO847" s="2" t="s">
        <v>57</v>
      </c>
      <c r="AP847" s="2" t="s">
        <v>57</v>
      </c>
      <c r="AQ847" s="2" t="s">
        <v>57</v>
      </c>
      <c r="AR847" s="2" t="s">
        <v>57</v>
      </c>
      <c r="AS847" s="2" t="s">
        <v>57</v>
      </c>
      <c r="AT847" s="2" t="s">
        <v>57</v>
      </c>
      <c r="AU847" s="19" t="s">
        <v>56</v>
      </c>
      <c r="AV847" s="2" t="s">
        <v>55</v>
      </c>
      <c r="AW847" s="2" t="s">
        <v>56</v>
      </c>
      <c r="AX847" s="2" t="s">
        <v>55</v>
      </c>
    </row>
    <row r="848" spans="1:50" ht="22.5" customHeight="1" x14ac:dyDescent="0.25">
      <c r="A848" s="18" t="s">
        <v>10117</v>
      </c>
      <c r="B848" s="2" t="s">
        <v>10118</v>
      </c>
      <c r="C848" s="2" t="s">
        <v>940</v>
      </c>
      <c r="D848" s="2" t="s">
        <v>10119</v>
      </c>
      <c r="E848" s="2" t="s">
        <v>55</v>
      </c>
      <c r="F848" s="19">
        <v>1</v>
      </c>
      <c r="G848" s="19">
        <v>53.89</v>
      </c>
      <c r="H848" s="19">
        <v>15.9</v>
      </c>
      <c r="I848" s="19">
        <v>-15.16</v>
      </c>
      <c r="J848" s="19" t="s">
        <v>56</v>
      </c>
      <c r="K848" s="19" t="s">
        <v>56</v>
      </c>
      <c r="L848" s="19">
        <v>54.63</v>
      </c>
      <c r="M848" s="2" t="s">
        <v>57</v>
      </c>
      <c r="N848" s="2" t="s">
        <v>57</v>
      </c>
      <c r="O848" s="2" t="s">
        <v>9919</v>
      </c>
      <c r="P848" s="2" t="s">
        <v>9920</v>
      </c>
      <c r="Q848" s="2" t="s">
        <v>60</v>
      </c>
      <c r="R848" s="2" t="s">
        <v>9921</v>
      </c>
      <c r="S848" s="2" t="s">
        <v>57</v>
      </c>
      <c r="T848" s="19">
        <v>53.89</v>
      </c>
      <c r="U848" s="19" t="s">
        <v>62</v>
      </c>
      <c r="V848" s="2" t="s">
        <v>63</v>
      </c>
      <c r="W848" s="2" t="s">
        <v>10120</v>
      </c>
      <c r="X848" s="2" t="s">
        <v>10121</v>
      </c>
      <c r="Y848" s="2" t="s">
        <v>10122</v>
      </c>
      <c r="Z848" s="2" t="s">
        <v>57</v>
      </c>
      <c r="AA848" s="2" t="s">
        <v>10120</v>
      </c>
      <c r="AB848" s="2" t="s">
        <v>10123</v>
      </c>
      <c r="AC848" s="2" t="s">
        <v>10124</v>
      </c>
      <c r="AD848" s="2" t="s">
        <v>2796</v>
      </c>
      <c r="AE848" s="2" t="s">
        <v>143</v>
      </c>
      <c r="AF848" s="2" t="s">
        <v>10125</v>
      </c>
      <c r="AG848" s="2" t="s">
        <v>72</v>
      </c>
      <c r="AH848" s="2" t="s">
        <v>313</v>
      </c>
      <c r="AI848" s="2" t="s">
        <v>10126</v>
      </c>
      <c r="AJ848" s="2" t="s">
        <v>10127</v>
      </c>
      <c r="AK848" s="2" t="s">
        <v>3098</v>
      </c>
      <c r="AL848" s="2" t="s">
        <v>10128</v>
      </c>
      <c r="AM848" s="2" t="s">
        <v>57</v>
      </c>
      <c r="AN848" s="19" t="s">
        <v>57</v>
      </c>
      <c r="AO848" s="2" t="s">
        <v>57</v>
      </c>
      <c r="AP848" s="2" t="s">
        <v>57</v>
      </c>
      <c r="AQ848" s="2" t="s">
        <v>57</v>
      </c>
      <c r="AR848" s="2" t="s">
        <v>57</v>
      </c>
      <c r="AS848" s="2" t="s">
        <v>57</v>
      </c>
      <c r="AT848" s="2" t="s">
        <v>57</v>
      </c>
      <c r="AU848" s="19" t="s">
        <v>56</v>
      </c>
      <c r="AV848" s="2" t="s">
        <v>55</v>
      </c>
      <c r="AW848" s="2" t="s">
        <v>56</v>
      </c>
      <c r="AX848" s="2" t="s">
        <v>55</v>
      </c>
    </row>
    <row r="849" spans="1:50" ht="22.5" customHeight="1" x14ac:dyDescent="0.25">
      <c r="A849" s="18" t="s">
        <v>10129</v>
      </c>
      <c r="B849" s="2" t="s">
        <v>10130</v>
      </c>
      <c r="C849" s="2" t="s">
        <v>940</v>
      </c>
      <c r="D849" s="2" t="s">
        <v>10119</v>
      </c>
      <c r="E849" s="2" t="s">
        <v>55</v>
      </c>
      <c r="F849" s="19">
        <v>1</v>
      </c>
      <c r="G849" s="19">
        <v>47.9</v>
      </c>
      <c r="H849" s="19">
        <v>15.9</v>
      </c>
      <c r="I849" s="19">
        <v>-14.14</v>
      </c>
      <c r="J849" s="19" t="s">
        <v>56</v>
      </c>
      <c r="K849" s="19" t="s">
        <v>56</v>
      </c>
      <c r="L849" s="19">
        <v>49.66</v>
      </c>
      <c r="M849" s="2" t="s">
        <v>57</v>
      </c>
      <c r="N849" s="2" t="s">
        <v>91</v>
      </c>
      <c r="O849" s="2" t="s">
        <v>3280</v>
      </c>
      <c r="P849" s="2" t="s">
        <v>3281</v>
      </c>
      <c r="Q849" s="2" t="s">
        <v>60</v>
      </c>
      <c r="R849" s="2" t="s">
        <v>3282</v>
      </c>
      <c r="S849" s="2" t="s">
        <v>57</v>
      </c>
      <c r="T849" s="19">
        <v>47.9</v>
      </c>
      <c r="U849" s="19" t="s">
        <v>62</v>
      </c>
      <c r="V849" s="2" t="s">
        <v>63</v>
      </c>
      <c r="W849" s="2" t="s">
        <v>10131</v>
      </c>
      <c r="X849" s="2" t="s">
        <v>10132</v>
      </c>
      <c r="Y849" s="2" t="s">
        <v>10133</v>
      </c>
      <c r="Z849" s="2" t="s">
        <v>57</v>
      </c>
      <c r="AA849" s="2" t="s">
        <v>10131</v>
      </c>
      <c r="AB849" s="2" t="s">
        <v>10134</v>
      </c>
      <c r="AC849" s="2" t="s">
        <v>10135</v>
      </c>
      <c r="AD849" s="2" t="s">
        <v>10136</v>
      </c>
      <c r="AE849" s="2" t="s">
        <v>143</v>
      </c>
      <c r="AF849" s="2" t="s">
        <v>10137</v>
      </c>
      <c r="AG849" s="2" t="s">
        <v>72</v>
      </c>
      <c r="AH849" s="2" t="s">
        <v>313</v>
      </c>
      <c r="AI849" s="2" t="s">
        <v>10138</v>
      </c>
      <c r="AJ849" s="2" t="s">
        <v>10139</v>
      </c>
      <c r="AK849" s="2" t="s">
        <v>3809</v>
      </c>
      <c r="AL849" s="2" t="s">
        <v>10140</v>
      </c>
      <c r="AM849" s="2" t="s">
        <v>57</v>
      </c>
      <c r="AN849" s="19" t="s">
        <v>57</v>
      </c>
      <c r="AO849" s="2" t="s">
        <v>57</v>
      </c>
      <c r="AP849" s="2" t="s">
        <v>57</v>
      </c>
      <c r="AQ849" s="2" t="s">
        <v>57</v>
      </c>
      <c r="AR849" s="2" t="s">
        <v>57</v>
      </c>
      <c r="AS849" s="2" t="s">
        <v>57</v>
      </c>
      <c r="AT849" s="2" t="s">
        <v>57</v>
      </c>
      <c r="AU849" s="19" t="s">
        <v>56</v>
      </c>
      <c r="AV849" s="2" t="s">
        <v>55</v>
      </c>
      <c r="AW849" s="2" t="s">
        <v>56</v>
      </c>
      <c r="AX849" s="2" t="s">
        <v>55</v>
      </c>
    </row>
    <row r="850" spans="1:50" ht="22.5" customHeight="1" x14ac:dyDescent="0.25">
      <c r="A850" s="18" t="s">
        <v>10141</v>
      </c>
      <c r="B850" s="2" t="s">
        <v>10142</v>
      </c>
      <c r="C850" s="2" t="s">
        <v>940</v>
      </c>
      <c r="D850" s="2" t="s">
        <v>9179</v>
      </c>
      <c r="E850" s="2" t="s">
        <v>91</v>
      </c>
      <c r="F850" s="19">
        <v>1</v>
      </c>
      <c r="G850" s="19">
        <v>78</v>
      </c>
      <c r="H850" s="19">
        <v>27.82</v>
      </c>
      <c r="I850" s="19">
        <v>-19.260000000000002</v>
      </c>
      <c r="J850" s="19">
        <v>-27.82</v>
      </c>
      <c r="K850" s="19" t="s">
        <v>56</v>
      </c>
      <c r="L850" s="19">
        <v>58.74</v>
      </c>
      <c r="M850" s="2" t="s">
        <v>57</v>
      </c>
      <c r="N850" s="2" t="s">
        <v>57</v>
      </c>
      <c r="O850" s="2" t="s">
        <v>775</v>
      </c>
      <c r="P850" s="2" t="s">
        <v>776</v>
      </c>
      <c r="Q850" s="2" t="s">
        <v>60</v>
      </c>
      <c r="R850" s="2" t="s">
        <v>777</v>
      </c>
      <c r="S850" s="2" t="s">
        <v>57</v>
      </c>
      <c r="T850" s="19">
        <v>78</v>
      </c>
      <c r="U850" s="19" t="s">
        <v>62</v>
      </c>
      <c r="V850" s="2" t="s">
        <v>63</v>
      </c>
      <c r="W850" s="2" t="s">
        <v>10143</v>
      </c>
      <c r="X850" s="2" t="s">
        <v>10144</v>
      </c>
      <c r="Y850" s="2" t="s">
        <v>10145</v>
      </c>
      <c r="Z850" s="2" t="s">
        <v>57</v>
      </c>
      <c r="AA850" s="2" t="s">
        <v>10143</v>
      </c>
      <c r="AB850" s="2" t="s">
        <v>10146</v>
      </c>
      <c r="AC850" s="2" t="s">
        <v>10147</v>
      </c>
      <c r="AD850" s="2" t="s">
        <v>10148</v>
      </c>
      <c r="AE850" s="2" t="s">
        <v>444</v>
      </c>
      <c r="AF850" s="2" t="s">
        <v>10149</v>
      </c>
      <c r="AG850" s="2" t="s">
        <v>72</v>
      </c>
      <c r="AH850" s="2" t="s">
        <v>73</v>
      </c>
      <c r="AI850" s="2" t="s">
        <v>10076</v>
      </c>
      <c r="AJ850" s="2" t="s">
        <v>10150</v>
      </c>
      <c r="AK850" s="2" t="s">
        <v>74</v>
      </c>
      <c r="AL850" s="2" t="s">
        <v>10151</v>
      </c>
      <c r="AM850" s="2" t="s">
        <v>57</v>
      </c>
      <c r="AN850" s="19" t="s">
        <v>57</v>
      </c>
      <c r="AO850" s="2" t="s">
        <v>57</v>
      </c>
      <c r="AP850" s="2" t="s">
        <v>57</v>
      </c>
      <c r="AQ850" s="2" t="s">
        <v>57</v>
      </c>
      <c r="AR850" s="2" t="s">
        <v>57</v>
      </c>
      <c r="AS850" s="2" t="s">
        <v>57</v>
      </c>
      <c r="AT850" s="2" t="s">
        <v>57</v>
      </c>
      <c r="AU850" s="19" t="s">
        <v>56</v>
      </c>
      <c r="AV850" s="2" t="s">
        <v>55</v>
      </c>
      <c r="AW850" s="2" t="s">
        <v>56</v>
      </c>
      <c r="AX850" s="2" t="s">
        <v>55</v>
      </c>
    </row>
    <row r="851" spans="1:50" ht="22.5" customHeight="1" x14ac:dyDescent="0.25">
      <c r="A851" s="18" t="s">
        <v>10152</v>
      </c>
      <c r="B851" s="2" t="s">
        <v>10153</v>
      </c>
      <c r="C851" s="2" t="s">
        <v>940</v>
      </c>
      <c r="D851" s="2" t="s">
        <v>9832</v>
      </c>
      <c r="E851" s="2" t="s">
        <v>91</v>
      </c>
      <c r="F851" s="19">
        <v>1</v>
      </c>
      <c r="G851" s="19">
        <v>89.7</v>
      </c>
      <c r="H851" s="19" t="s">
        <v>56</v>
      </c>
      <c r="I851" s="19">
        <v>-15.25</v>
      </c>
      <c r="J851" s="19">
        <v>-21.95</v>
      </c>
      <c r="K851" s="19" t="s">
        <v>56</v>
      </c>
      <c r="L851" s="19">
        <v>52.5</v>
      </c>
      <c r="M851" s="2" t="s">
        <v>57</v>
      </c>
      <c r="N851" s="2" t="s">
        <v>91</v>
      </c>
      <c r="O851" s="2" t="s">
        <v>830</v>
      </c>
      <c r="P851" s="2" t="s">
        <v>831</v>
      </c>
      <c r="Q851" s="2" t="s">
        <v>60</v>
      </c>
      <c r="R851" s="2" t="s">
        <v>832</v>
      </c>
      <c r="S851" s="2" t="s">
        <v>57</v>
      </c>
      <c r="T851" s="19">
        <v>89.7</v>
      </c>
      <c r="U851" s="19" t="s">
        <v>62</v>
      </c>
      <c r="V851" s="2" t="s">
        <v>63</v>
      </c>
      <c r="W851" s="2" t="s">
        <v>10154</v>
      </c>
      <c r="X851" s="2" t="s">
        <v>10155</v>
      </c>
      <c r="Y851" s="2" t="s">
        <v>10156</v>
      </c>
      <c r="Z851" s="2" t="s">
        <v>57</v>
      </c>
      <c r="AA851" s="2" t="s">
        <v>10154</v>
      </c>
      <c r="AB851" s="2" t="s">
        <v>10157</v>
      </c>
      <c r="AC851" s="2" t="s">
        <v>10158</v>
      </c>
      <c r="AD851" s="2" t="s">
        <v>10159</v>
      </c>
      <c r="AE851" s="2" t="s">
        <v>143</v>
      </c>
      <c r="AF851" s="2" t="s">
        <v>10160</v>
      </c>
      <c r="AG851" s="2" t="s">
        <v>72</v>
      </c>
      <c r="AH851" s="2" t="s">
        <v>73</v>
      </c>
      <c r="AI851" s="2" t="s">
        <v>10161</v>
      </c>
      <c r="AJ851" s="2" t="s">
        <v>10162</v>
      </c>
      <c r="AK851" s="2" t="s">
        <v>74</v>
      </c>
      <c r="AL851" s="2" t="s">
        <v>10163</v>
      </c>
      <c r="AM851" s="2" t="s">
        <v>57</v>
      </c>
      <c r="AN851" s="19" t="s">
        <v>57</v>
      </c>
      <c r="AO851" s="2" t="s">
        <v>57</v>
      </c>
      <c r="AP851" s="2" t="s">
        <v>57</v>
      </c>
      <c r="AQ851" s="2" t="s">
        <v>57</v>
      </c>
      <c r="AR851" s="2" t="s">
        <v>57</v>
      </c>
      <c r="AS851" s="2" t="s">
        <v>57</v>
      </c>
      <c r="AT851" s="2" t="s">
        <v>57</v>
      </c>
      <c r="AU851" s="19" t="s">
        <v>56</v>
      </c>
      <c r="AV851" s="2" t="s">
        <v>55</v>
      </c>
      <c r="AW851" s="2" t="s">
        <v>56</v>
      </c>
      <c r="AX851" s="2" t="s">
        <v>55</v>
      </c>
    </row>
    <row r="852" spans="1:50" ht="22.5" customHeight="1" x14ac:dyDescent="0.25">
      <c r="A852" s="18" t="s">
        <v>10164</v>
      </c>
      <c r="B852" s="2" t="s">
        <v>10165</v>
      </c>
      <c r="C852" s="2" t="s">
        <v>940</v>
      </c>
      <c r="D852" s="2" t="s">
        <v>10119</v>
      </c>
      <c r="E852" s="2" t="s">
        <v>55</v>
      </c>
      <c r="F852" s="19">
        <v>1</v>
      </c>
      <c r="G852" s="19">
        <v>74.900000000000006</v>
      </c>
      <c r="H852" s="19">
        <v>13.9</v>
      </c>
      <c r="I852" s="19">
        <v>-18.73</v>
      </c>
      <c r="J852" s="19" t="s">
        <v>56</v>
      </c>
      <c r="K852" s="19" t="s">
        <v>56</v>
      </c>
      <c r="L852" s="19">
        <v>70.069999999999993</v>
      </c>
      <c r="M852" s="2" t="s">
        <v>57</v>
      </c>
      <c r="N852" s="2" t="s">
        <v>91</v>
      </c>
      <c r="O852" s="2" t="s">
        <v>1875</v>
      </c>
      <c r="P852" s="2" t="s">
        <v>2098</v>
      </c>
      <c r="Q852" s="2" t="s">
        <v>60</v>
      </c>
      <c r="R852" s="2" t="s">
        <v>2099</v>
      </c>
      <c r="S852" s="2" t="s">
        <v>57</v>
      </c>
      <c r="T852" s="19">
        <v>74.900000000000006</v>
      </c>
      <c r="U852" s="19" t="s">
        <v>62</v>
      </c>
      <c r="V852" s="2" t="s">
        <v>63</v>
      </c>
      <c r="W852" s="2" t="s">
        <v>10166</v>
      </c>
      <c r="X852" s="2" t="s">
        <v>10167</v>
      </c>
      <c r="Y852" s="2" t="s">
        <v>10168</v>
      </c>
      <c r="Z852" s="2" t="s">
        <v>57</v>
      </c>
      <c r="AA852" s="2" t="s">
        <v>10166</v>
      </c>
      <c r="AB852" s="2" t="s">
        <v>10169</v>
      </c>
      <c r="AC852" s="2" t="s">
        <v>10170</v>
      </c>
      <c r="AD852" s="2" t="s">
        <v>143</v>
      </c>
      <c r="AE852" s="2" t="s">
        <v>143</v>
      </c>
      <c r="AF852" s="2" t="s">
        <v>10171</v>
      </c>
      <c r="AG852" s="2" t="s">
        <v>72</v>
      </c>
      <c r="AH852" s="2" t="s">
        <v>313</v>
      </c>
      <c r="AI852" s="2" t="s">
        <v>10172</v>
      </c>
      <c r="AJ852" s="2" t="s">
        <v>10173</v>
      </c>
      <c r="AK852" s="2" t="s">
        <v>4741</v>
      </c>
      <c r="AL852" s="2" t="s">
        <v>10174</v>
      </c>
      <c r="AM852" s="2" t="s">
        <v>57</v>
      </c>
      <c r="AN852" s="19" t="s">
        <v>57</v>
      </c>
      <c r="AO852" s="2" t="s">
        <v>57</v>
      </c>
      <c r="AP852" s="2" t="s">
        <v>57</v>
      </c>
      <c r="AQ852" s="2" t="s">
        <v>57</v>
      </c>
      <c r="AR852" s="2" t="s">
        <v>57</v>
      </c>
      <c r="AS852" s="2" t="s">
        <v>57</v>
      </c>
      <c r="AT852" s="2" t="s">
        <v>57</v>
      </c>
      <c r="AU852" s="19" t="s">
        <v>56</v>
      </c>
      <c r="AV852" s="2" t="s">
        <v>55</v>
      </c>
      <c r="AW852" s="2" t="s">
        <v>56</v>
      </c>
      <c r="AX852" s="2" t="s">
        <v>55</v>
      </c>
    </row>
    <row r="853" spans="1:50" ht="22.5" customHeight="1" x14ac:dyDescent="0.25">
      <c r="A853" s="18" t="s">
        <v>10175</v>
      </c>
      <c r="B853" s="2" t="s">
        <v>10176</v>
      </c>
      <c r="C853" s="2" t="s">
        <v>940</v>
      </c>
      <c r="D853" s="2" t="s">
        <v>7506</v>
      </c>
      <c r="E853" s="2" t="s">
        <v>55</v>
      </c>
      <c r="F853" s="19">
        <v>1</v>
      </c>
      <c r="G853" s="19">
        <v>85</v>
      </c>
      <c r="H853" s="19" t="s">
        <v>56</v>
      </c>
      <c r="I853" s="19">
        <v>-14.45</v>
      </c>
      <c r="J853" s="19">
        <v>-20.45</v>
      </c>
      <c r="K853" s="19" t="s">
        <v>56</v>
      </c>
      <c r="L853" s="19">
        <v>50.1</v>
      </c>
      <c r="M853" s="2" t="s">
        <v>57</v>
      </c>
      <c r="N853" s="2" t="s">
        <v>57</v>
      </c>
      <c r="O853" s="2" t="s">
        <v>226</v>
      </c>
      <c r="P853" s="2" t="s">
        <v>2164</v>
      </c>
      <c r="Q853" s="2" t="s">
        <v>60</v>
      </c>
      <c r="R853" s="2" t="s">
        <v>2165</v>
      </c>
      <c r="S853" s="2" t="s">
        <v>57</v>
      </c>
      <c r="T853" s="19">
        <v>85</v>
      </c>
      <c r="U853" s="19" t="s">
        <v>62</v>
      </c>
      <c r="V853" s="2" t="s">
        <v>63</v>
      </c>
      <c r="W853" s="2" t="s">
        <v>10177</v>
      </c>
      <c r="X853" s="2" t="s">
        <v>10178</v>
      </c>
      <c r="Y853" s="2" t="s">
        <v>10179</v>
      </c>
      <c r="Z853" s="2" t="s">
        <v>57</v>
      </c>
      <c r="AA853" s="2" t="s">
        <v>10177</v>
      </c>
      <c r="AB853" s="2" t="s">
        <v>10180</v>
      </c>
      <c r="AC853" s="2" t="s">
        <v>10181</v>
      </c>
      <c r="AD853" s="2" t="s">
        <v>86</v>
      </c>
      <c r="AE853" s="2" t="s">
        <v>86</v>
      </c>
      <c r="AF853" s="2" t="s">
        <v>10182</v>
      </c>
      <c r="AG853" s="2" t="s">
        <v>72</v>
      </c>
      <c r="AH853" s="2" t="s">
        <v>73</v>
      </c>
      <c r="AI853" s="2" t="s">
        <v>9964</v>
      </c>
      <c r="AJ853" s="2" t="s">
        <v>10183</v>
      </c>
      <c r="AK853" s="2" t="s">
        <v>74</v>
      </c>
      <c r="AL853" s="2" t="s">
        <v>10184</v>
      </c>
      <c r="AM853" s="2" t="s">
        <v>10185</v>
      </c>
      <c r="AN853" s="19" t="s">
        <v>57</v>
      </c>
      <c r="AO853" s="2" t="s">
        <v>57</v>
      </c>
      <c r="AP853" s="2" t="s">
        <v>57</v>
      </c>
      <c r="AQ853" s="2" t="s">
        <v>57</v>
      </c>
      <c r="AR853" s="2" t="s">
        <v>57</v>
      </c>
      <c r="AS853" s="2" t="s">
        <v>57</v>
      </c>
      <c r="AT853" s="2" t="s">
        <v>57</v>
      </c>
      <c r="AU853" s="19" t="s">
        <v>56</v>
      </c>
      <c r="AV853" s="2" t="s">
        <v>55</v>
      </c>
      <c r="AW853" s="2" t="s">
        <v>56</v>
      </c>
      <c r="AX853" s="2" t="s">
        <v>55</v>
      </c>
    </row>
    <row r="854" spans="1:50" ht="22.5" customHeight="1" x14ac:dyDescent="0.25">
      <c r="A854" s="18" t="s">
        <v>10186</v>
      </c>
      <c r="B854" s="2" t="s">
        <v>10187</v>
      </c>
      <c r="C854" s="2" t="s">
        <v>1350</v>
      </c>
      <c r="D854" s="2" t="s">
        <v>1408</v>
      </c>
      <c r="E854" s="2" t="s">
        <v>91</v>
      </c>
      <c r="F854" s="19">
        <v>1</v>
      </c>
      <c r="G854" s="19">
        <v>197.9</v>
      </c>
      <c r="H854" s="19" t="s">
        <v>56</v>
      </c>
      <c r="I854" s="19">
        <v>-33.64</v>
      </c>
      <c r="J854" s="19">
        <v>-24.95</v>
      </c>
      <c r="K854" s="19">
        <v>-139.31</v>
      </c>
      <c r="L854" s="19">
        <v>0</v>
      </c>
      <c r="M854" s="2" t="s">
        <v>57</v>
      </c>
      <c r="N854" s="2" t="s">
        <v>57</v>
      </c>
      <c r="O854" s="2" t="s">
        <v>1119</v>
      </c>
      <c r="P854" s="2" t="s">
        <v>2274</v>
      </c>
      <c r="Q854" s="2" t="s">
        <v>60</v>
      </c>
      <c r="R854" s="2" t="s">
        <v>2275</v>
      </c>
      <c r="S854" s="2" t="s">
        <v>57</v>
      </c>
      <c r="T854" s="19">
        <v>197.9</v>
      </c>
      <c r="U854" s="19" t="s">
        <v>62</v>
      </c>
      <c r="V854" s="2" t="s">
        <v>63</v>
      </c>
      <c r="W854" s="2" t="s">
        <v>10188</v>
      </c>
      <c r="X854" s="2" t="s">
        <v>10189</v>
      </c>
      <c r="Y854" s="2" t="s">
        <v>10190</v>
      </c>
      <c r="Z854" s="2" t="s">
        <v>57</v>
      </c>
      <c r="AA854" s="2" t="s">
        <v>10188</v>
      </c>
      <c r="AB854" s="2" t="s">
        <v>10191</v>
      </c>
      <c r="AC854" s="2" t="s">
        <v>57</v>
      </c>
      <c r="AD854" s="2" t="s">
        <v>3344</v>
      </c>
      <c r="AE854" s="2" t="s">
        <v>143</v>
      </c>
      <c r="AF854" s="2" t="s">
        <v>10192</v>
      </c>
      <c r="AG854" s="2" t="s">
        <v>72</v>
      </c>
      <c r="AH854" s="2" t="s">
        <v>73</v>
      </c>
      <c r="AI854" s="2" t="s">
        <v>57</v>
      </c>
      <c r="AJ854" s="2" t="s">
        <v>57</v>
      </c>
      <c r="AK854" s="2" t="s">
        <v>74</v>
      </c>
      <c r="AL854" s="2" t="s">
        <v>57</v>
      </c>
      <c r="AM854" s="2" t="s">
        <v>57</v>
      </c>
      <c r="AN854" s="19" t="s">
        <v>57</v>
      </c>
      <c r="AO854" s="2" t="s">
        <v>57</v>
      </c>
      <c r="AP854" s="2" t="s">
        <v>57</v>
      </c>
      <c r="AQ854" s="2" t="s">
        <v>57</v>
      </c>
      <c r="AR854" s="2" t="s">
        <v>57</v>
      </c>
      <c r="AS854" s="2" t="s">
        <v>57</v>
      </c>
      <c r="AT854" s="2" t="s">
        <v>57</v>
      </c>
      <c r="AU854" s="19" t="s">
        <v>56</v>
      </c>
      <c r="AV854" s="2" t="s">
        <v>55</v>
      </c>
      <c r="AW854" s="2" t="s">
        <v>56</v>
      </c>
      <c r="AX854" s="2" t="s">
        <v>55</v>
      </c>
    </row>
    <row r="855" spans="1:50" ht="22.5" customHeight="1" x14ac:dyDescent="0.25">
      <c r="A855" s="18" t="s">
        <v>10193</v>
      </c>
      <c r="B855" s="2" t="s">
        <v>10194</v>
      </c>
      <c r="C855" s="2" t="s">
        <v>940</v>
      </c>
      <c r="D855" s="2" t="s">
        <v>10119</v>
      </c>
      <c r="E855" s="2" t="s">
        <v>55</v>
      </c>
      <c r="F855" s="19">
        <v>1</v>
      </c>
      <c r="G855" s="19">
        <v>173.91</v>
      </c>
      <c r="H855" s="19">
        <v>1.39</v>
      </c>
      <c r="I855" s="19">
        <v>-20.87</v>
      </c>
      <c r="J855" s="19" t="s">
        <v>56</v>
      </c>
      <c r="K855" s="19" t="s">
        <v>56</v>
      </c>
      <c r="L855" s="19">
        <v>154.43</v>
      </c>
      <c r="M855" s="2" t="s">
        <v>57</v>
      </c>
      <c r="N855" s="2" t="s">
        <v>91</v>
      </c>
      <c r="O855" s="2" t="s">
        <v>3549</v>
      </c>
      <c r="P855" s="2" t="s">
        <v>3550</v>
      </c>
      <c r="Q855" s="2" t="s">
        <v>60</v>
      </c>
      <c r="R855" s="2" t="s">
        <v>3551</v>
      </c>
      <c r="S855" s="2" t="s">
        <v>57</v>
      </c>
      <c r="T855" s="19">
        <v>173.91</v>
      </c>
      <c r="U855" s="19" t="s">
        <v>122</v>
      </c>
      <c r="V855" s="2" t="s">
        <v>63</v>
      </c>
      <c r="W855" s="2" t="s">
        <v>10195</v>
      </c>
      <c r="X855" s="2" t="s">
        <v>10196</v>
      </c>
      <c r="Y855" s="2" t="s">
        <v>10197</v>
      </c>
      <c r="Z855" s="2" t="s">
        <v>57</v>
      </c>
      <c r="AA855" s="2" t="s">
        <v>10195</v>
      </c>
      <c r="AB855" s="2" t="s">
        <v>10198</v>
      </c>
      <c r="AC855" s="2" t="s">
        <v>10199</v>
      </c>
      <c r="AD855" s="2" t="s">
        <v>523</v>
      </c>
      <c r="AE855" s="2" t="s">
        <v>143</v>
      </c>
      <c r="AF855" s="2" t="s">
        <v>10200</v>
      </c>
      <c r="AG855" s="2" t="s">
        <v>72</v>
      </c>
      <c r="AH855" s="2" t="s">
        <v>313</v>
      </c>
      <c r="AI855" s="2" t="s">
        <v>10201</v>
      </c>
      <c r="AJ855" s="2" t="s">
        <v>10202</v>
      </c>
      <c r="AK855" s="2" t="s">
        <v>10203</v>
      </c>
      <c r="AL855" s="2" t="s">
        <v>10204</v>
      </c>
      <c r="AM855" s="2" t="s">
        <v>57</v>
      </c>
      <c r="AN855" s="19" t="s">
        <v>57</v>
      </c>
      <c r="AO855" s="2" t="s">
        <v>57</v>
      </c>
      <c r="AP855" s="2" t="s">
        <v>57</v>
      </c>
      <c r="AQ855" s="2" t="s">
        <v>57</v>
      </c>
      <c r="AR855" s="2" t="s">
        <v>57</v>
      </c>
      <c r="AS855" s="2" t="s">
        <v>57</v>
      </c>
      <c r="AT855" s="2" t="s">
        <v>57</v>
      </c>
      <c r="AU855" s="19" t="s">
        <v>56</v>
      </c>
      <c r="AV855" s="2" t="s">
        <v>55</v>
      </c>
      <c r="AW855" s="2" t="s">
        <v>56</v>
      </c>
      <c r="AX855" s="2" t="s">
        <v>55</v>
      </c>
    </row>
    <row r="856" spans="1:50" ht="22.5" customHeight="1" x14ac:dyDescent="0.25">
      <c r="A856" s="18" t="s">
        <v>10205</v>
      </c>
      <c r="B856" s="2" t="s">
        <v>10206</v>
      </c>
      <c r="C856" s="2" t="s">
        <v>940</v>
      </c>
      <c r="D856" s="2" t="s">
        <v>9832</v>
      </c>
      <c r="E856" s="2" t="s">
        <v>91</v>
      </c>
      <c r="F856" s="19">
        <v>1</v>
      </c>
      <c r="G856" s="19">
        <v>69.34</v>
      </c>
      <c r="H856" s="19">
        <v>18.39</v>
      </c>
      <c r="I856" s="19">
        <v>-17.79</v>
      </c>
      <c r="J856" s="19">
        <v>-18.39</v>
      </c>
      <c r="K856" s="19" t="s">
        <v>56</v>
      </c>
      <c r="L856" s="19">
        <v>51.55</v>
      </c>
      <c r="M856" s="2" t="s">
        <v>57</v>
      </c>
      <c r="N856" s="2" t="s">
        <v>57</v>
      </c>
      <c r="O856" s="2" t="s">
        <v>10207</v>
      </c>
      <c r="P856" s="2" t="s">
        <v>10208</v>
      </c>
      <c r="Q856" s="2" t="s">
        <v>60</v>
      </c>
      <c r="R856" s="2" t="s">
        <v>10209</v>
      </c>
      <c r="S856" s="2" t="s">
        <v>57</v>
      </c>
      <c r="T856" s="19">
        <v>69.34</v>
      </c>
      <c r="U856" s="19" t="s">
        <v>62</v>
      </c>
      <c r="V856" s="2" t="s">
        <v>63</v>
      </c>
      <c r="W856" s="2" t="s">
        <v>10210</v>
      </c>
      <c r="X856" s="2" t="s">
        <v>10211</v>
      </c>
      <c r="Y856" s="2" t="s">
        <v>10212</v>
      </c>
      <c r="Z856" s="2" t="s">
        <v>57</v>
      </c>
      <c r="AA856" s="2" t="s">
        <v>10210</v>
      </c>
      <c r="AB856" s="2" t="s">
        <v>10213</v>
      </c>
      <c r="AC856" s="2" t="s">
        <v>10214</v>
      </c>
      <c r="AD856" s="2" t="s">
        <v>2295</v>
      </c>
      <c r="AE856" s="2" t="s">
        <v>86</v>
      </c>
      <c r="AF856" s="2" t="s">
        <v>10215</v>
      </c>
      <c r="AG856" s="2" t="s">
        <v>72</v>
      </c>
      <c r="AH856" s="2" t="s">
        <v>73</v>
      </c>
      <c r="AI856" s="2" t="s">
        <v>10216</v>
      </c>
      <c r="AJ856" s="2" t="s">
        <v>10217</v>
      </c>
      <c r="AK856" s="2" t="s">
        <v>74</v>
      </c>
      <c r="AL856" s="2" t="s">
        <v>10218</v>
      </c>
      <c r="AM856" s="2" t="s">
        <v>57</v>
      </c>
      <c r="AN856" s="19" t="s">
        <v>57</v>
      </c>
      <c r="AO856" s="2" t="s">
        <v>57</v>
      </c>
      <c r="AP856" s="2" t="s">
        <v>57</v>
      </c>
      <c r="AQ856" s="2" t="s">
        <v>57</v>
      </c>
      <c r="AR856" s="2" t="s">
        <v>57</v>
      </c>
      <c r="AS856" s="2" t="s">
        <v>57</v>
      </c>
      <c r="AT856" s="2" t="s">
        <v>57</v>
      </c>
      <c r="AU856" s="19" t="s">
        <v>56</v>
      </c>
      <c r="AV856" s="2" t="s">
        <v>55</v>
      </c>
      <c r="AW856" s="2" t="s">
        <v>56</v>
      </c>
      <c r="AX856" s="2" t="s">
        <v>55</v>
      </c>
    </row>
    <row r="857" spans="1:50" ht="22.5" customHeight="1" x14ac:dyDescent="0.25">
      <c r="A857" s="18" t="s">
        <v>10219</v>
      </c>
      <c r="B857" s="2" t="s">
        <v>10220</v>
      </c>
      <c r="C857" s="2" t="s">
        <v>2813</v>
      </c>
      <c r="D857" s="2" t="s">
        <v>9045</v>
      </c>
      <c r="E857" s="2" t="s">
        <v>55</v>
      </c>
      <c r="F857" s="19">
        <v>1</v>
      </c>
      <c r="G857" s="19">
        <v>68.09</v>
      </c>
      <c r="H857" s="19">
        <v>15.1</v>
      </c>
      <c r="I857" s="19">
        <v>-14.17</v>
      </c>
      <c r="J857" s="19">
        <v>-15.1</v>
      </c>
      <c r="K857" s="19">
        <v>-53.92</v>
      </c>
      <c r="L857" s="19">
        <v>0</v>
      </c>
      <c r="M857" s="2" t="s">
        <v>57</v>
      </c>
      <c r="N857" s="2" t="s">
        <v>57</v>
      </c>
      <c r="O857" s="2" t="s">
        <v>290</v>
      </c>
      <c r="P857" s="2" t="s">
        <v>449</v>
      </c>
      <c r="Q857" s="2" t="s">
        <v>60</v>
      </c>
      <c r="R857" s="2" t="s">
        <v>450</v>
      </c>
      <c r="S857" s="2" t="s">
        <v>57</v>
      </c>
      <c r="T857" s="19">
        <v>68.09</v>
      </c>
      <c r="U857" s="19" t="s">
        <v>122</v>
      </c>
      <c r="V857" s="2" t="s">
        <v>63</v>
      </c>
      <c r="W857" s="2" t="s">
        <v>10221</v>
      </c>
      <c r="X857" s="2" t="s">
        <v>10222</v>
      </c>
      <c r="Y857" s="2" t="s">
        <v>10223</v>
      </c>
      <c r="Z857" s="2" t="s">
        <v>57</v>
      </c>
      <c r="AA857" s="2" t="s">
        <v>10221</v>
      </c>
      <c r="AB857" s="2" t="s">
        <v>10224</v>
      </c>
      <c r="AC857" s="2" t="s">
        <v>1331</v>
      </c>
      <c r="AD857" s="2" t="s">
        <v>143</v>
      </c>
      <c r="AE857" s="2" t="s">
        <v>143</v>
      </c>
      <c r="AF857" s="2" t="s">
        <v>1332</v>
      </c>
      <c r="AG857" s="2" t="s">
        <v>72</v>
      </c>
      <c r="AH857" s="2" t="s">
        <v>73</v>
      </c>
      <c r="AI857" s="2" t="s">
        <v>10225</v>
      </c>
      <c r="AJ857" s="2" t="s">
        <v>9052</v>
      </c>
      <c r="AK857" s="2" t="s">
        <v>74</v>
      </c>
      <c r="AL857" s="2" t="s">
        <v>10226</v>
      </c>
      <c r="AM857" s="2" t="s">
        <v>2557</v>
      </c>
      <c r="AN857" s="19" t="s">
        <v>57</v>
      </c>
      <c r="AO857" s="2" t="s">
        <v>57</v>
      </c>
      <c r="AP857" s="2" t="s">
        <v>57</v>
      </c>
      <c r="AQ857" s="2" t="s">
        <v>57</v>
      </c>
      <c r="AR857" s="2" t="s">
        <v>57</v>
      </c>
      <c r="AS857" s="2" t="s">
        <v>57</v>
      </c>
      <c r="AT857" s="2" t="s">
        <v>57</v>
      </c>
      <c r="AU857" s="19" t="s">
        <v>56</v>
      </c>
      <c r="AV857" s="2" t="s">
        <v>55</v>
      </c>
      <c r="AW857" s="2" t="s">
        <v>56</v>
      </c>
      <c r="AX857" s="2" t="s">
        <v>55</v>
      </c>
    </row>
    <row r="858" spans="1:50" ht="22.5" customHeight="1" x14ac:dyDescent="0.25">
      <c r="A858" s="18" t="s">
        <v>10227</v>
      </c>
      <c r="B858" s="2" t="s">
        <v>10228</v>
      </c>
      <c r="C858" s="2" t="s">
        <v>940</v>
      </c>
      <c r="D858" s="2" t="s">
        <v>8763</v>
      </c>
      <c r="E858" s="2" t="s">
        <v>55</v>
      </c>
      <c r="F858" s="19">
        <v>1</v>
      </c>
      <c r="G858" s="19">
        <v>73.09</v>
      </c>
      <c r="H858" s="19">
        <v>28.09</v>
      </c>
      <c r="I858" s="19">
        <v>-18.43</v>
      </c>
      <c r="J858" s="19">
        <v>-28.09</v>
      </c>
      <c r="K858" s="19" t="s">
        <v>56</v>
      </c>
      <c r="L858" s="19">
        <v>54.66</v>
      </c>
      <c r="M858" s="2" t="s">
        <v>57</v>
      </c>
      <c r="N858" s="2" t="s">
        <v>57</v>
      </c>
      <c r="O858" s="2" t="s">
        <v>290</v>
      </c>
      <c r="P858" s="2" t="s">
        <v>1519</v>
      </c>
      <c r="Q858" s="2" t="s">
        <v>60</v>
      </c>
      <c r="R858" s="2" t="s">
        <v>1520</v>
      </c>
      <c r="S858" s="2" t="s">
        <v>57</v>
      </c>
      <c r="T858" s="19">
        <v>73.09</v>
      </c>
      <c r="U858" s="19" t="s">
        <v>62</v>
      </c>
      <c r="V858" s="2" t="s">
        <v>63</v>
      </c>
      <c r="W858" s="2" t="s">
        <v>10229</v>
      </c>
      <c r="X858" s="2" t="s">
        <v>10230</v>
      </c>
      <c r="Y858" s="2" t="s">
        <v>10231</v>
      </c>
      <c r="Z858" s="2" t="s">
        <v>57</v>
      </c>
      <c r="AA858" s="2" t="s">
        <v>10229</v>
      </c>
      <c r="AB858" s="2" t="s">
        <v>10232</v>
      </c>
      <c r="AC858" s="2" t="s">
        <v>10233</v>
      </c>
      <c r="AD858" s="2" t="s">
        <v>10234</v>
      </c>
      <c r="AE858" s="2" t="s">
        <v>70</v>
      </c>
      <c r="AF858" s="2" t="s">
        <v>10235</v>
      </c>
      <c r="AG858" s="2" t="s">
        <v>72</v>
      </c>
      <c r="AH858" s="2" t="s">
        <v>73</v>
      </c>
      <c r="AI858" s="2" t="s">
        <v>10236</v>
      </c>
      <c r="AJ858" s="2" t="s">
        <v>10237</v>
      </c>
      <c r="AK858" s="2" t="s">
        <v>74</v>
      </c>
      <c r="AL858" s="2" t="s">
        <v>10238</v>
      </c>
      <c r="AM858" s="2" t="s">
        <v>57</v>
      </c>
      <c r="AN858" s="19" t="s">
        <v>57</v>
      </c>
      <c r="AO858" s="2" t="s">
        <v>57</v>
      </c>
      <c r="AP858" s="2" t="s">
        <v>57</v>
      </c>
      <c r="AQ858" s="2" t="s">
        <v>57</v>
      </c>
      <c r="AR858" s="2" t="s">
        <v>57</v>
      </c>
      <c r="AS858" s="2" t="s">
        <v>57</v>
      </c>
      <c r="AT858" s="2" t="s">
        <v>57</v>
      </c>
      <c r="AU858" s="19" t="s">
        <v>56</v>
      </c>
      <c r="AV858" s="2" t="s">
        <v>55</v>
      </c>
      <c r="AW858" s="2" t="s">
        <v>56</v>
      </c>
      <c r="AX858" s="2" t="s">
        <v>55</v>
      </c>
    </row>
    <row r="859" spans="1:50" ht="22.5" customHeight="1" x14ac:dyDescent="0.25">
      <c r="A859" s="18" t="s">
        <v>10239</v>
      </c>
      <c r="B859" s="2" t="s">
        <v>10240</v>
      </c>
      <c r="C859" s="2" t="s">
        <v>940</v>
      </c>
      <c r="D859" s="2" t="s">
        <v>10119</v>
      </c>
      <c r="E859" s="2" t="s">
        <v>91</v>
      </c>
      <c r="F859" s="19">
        <v>1</v>
      </c>
      <c r="G859" s="19">
        <v>167.9</v>
      </c>
      <c r="H859" s="19">
        <v>1.39</v>
      </c>
      <c r="I859" s="19">
        <v>-20.149999999999999</v>
      </c>
      <c r="J859" s="19" t="s">
        <v>56</v>
      </c>
      <c r="K859" s="19" t="s">
        <v>56</v>
      </c>
      <c r="L859" s="19">
        <v>149.13999999999999</v>
      </c>
      <c r="M859" s="2" t="s">
        <v>57</v>
      </c>
      <c r="N859" s="2" t="s">
        <v>91</v>
      </c>
      <c r="O859" s="2" t="s">
        <v>105</v>
      </c>
      <c r="P859" s="2" t="s">
        <v>6987</v>
      </c>
      <c r="Q859" s="2" t="s">
        <v>60</v>
      </c>
      <c r="R859" s="2" t="s">
        <v>107</v>
      </c>
      <c r="S859" s="2" t="s">
        <v>57</v>
      </c>
      <c r="T859" s="19">
        <v>167.9</v>
      </c>
      <c r="U859" s="19" t="s">
        <v>122</v>
      </c>
      <c r="V859" s="2" t="s">
        <v>63</v>
      </c>
      <c r="W859" s="2" t="s">
        <v>10241</v>
      </c>
      <c r="X859" s="2" t="s">
        <v>10242</v>
      </c>
      <c r="Y859" s="2" t="s">
        <v>10243</v>
      </c>
      <c r="Z859" s="2" t="s">
        <v>57</v>
      </c>
      <c r="AA859" s="2" t="s">
        <v>10241</v>
      </c>
      <c r="AB859" s="2" t="s">
        <v>10244</v>
      </c>
      <c r="AC859" s="2" t="s">
        <v>10245</v>
      </c>
      <c r="AD859" s="2" t="s">
        <v>143</v>
      </c>
      <c r="AE859" s="2" t="s">
        <v>143</v>
      </c>
      <c r="AF859" s="2" t="s">
        <v>10246</v>
      </c>
      <c r="AG859" s="2" t="s">
        <v>72</v>
      </c>
      <c r="AH859" s="2" t="s">
        <v>313</v>
      </c>
      <c r="AI859" s="2" t="s">
        <v>10247</v>
      </c>
      <c r="AJ859" s="2" t="s">
        <v>10248</v>
      </c>
      <c r="AK859" s="2" t="s">
        <v>10249</v>
      </c>
      <c r="AL859" s="2" t="s">
        <v>10250</v>
      </c>
      <c r="AM859" s="2" t="s">
        <v>57</v>
      </c>
      <c r="AN859" s="19" t="s">
        <v>57</v>
      </c>
      <c r="AO859" s="2" t="s">
        <v>57</v>
      </c>
      <c r="AP859" s="2" t="s">
        <v>57</v>
      </c>
      <c r="AQ859" s="2" t="s">
        <v>57</v>
      </c>
      <c r="AR859" s="2" t="s">
        <v>57</v>
      </c>
      <c r="AS859" s="2" t="s">
        <v>57</v>
      </c>
      <c r="AT859" s="2" t="s">
        <v>57</v>
      </c>
      <c r="AU859" s="19" t="s">
        <v>56</v>
      </c>
      <c r="AV859" s="2" t="s">
        <v>55</v>
      </c>
      <c r="AW859" s="2" t="s">
        <v>56</v>
      </c>
      <c r="AX859" s="2" t="s">
        <v>55</v>
      </c>
    </row>
    <row r="860" spans="1:50" ht="22.5" customHeight="1" x14ac:dyDescent="0.25">
      <c r="A860" s="18" t="s">
        <v>10251</v>
      </c>
      <c r="B860" s="2" t="s">
        <v>10252</v>
      </c>
      <c r="C860" s="2" t="s">
        <v>940</v>
      </c>
      <c r="D860" s="2" t="s">
        <v>9179</v>
      </c>
      <c r="E860" s="2" t="s">
        <v>55</v>
      </c>
      <c r="F860" s="19">
        <v>1</v>
      </c>
      <c r="G860" s="19">
        <v>78</v>
      </c>
      <c r="H860" s="19">
        <v>32.299999999999997</v>
      </c>
      <c r="I860" s="19">
        <v>-19.260000000000002</v>
      </c>
      <c r="J860" s="19">
        <v>-32.299999999999997</v>
      </c>
      <c r="K860" s="19" t="s">
        <v>56</v>
      </c>
      <c r="L860" s="19">
        <v>58.74</v>
      </c>
      <c r="M860" s="2" t="s">
        <v>57</v>
      </c>
      <c r="N860" s="2" t="s">
        <v>57</v>
      </c>
      <c r="O860" s="2" t="s">
        <v>1659</v>
      </c>
      <c r="P860" s="2" t="s">
        <v>10253</v>
      </c>
      <c r="Q860" s="2" t="s">
        <v>60</v>
      </c>
      <c r="R860" s="2" t="s">
        <v>10254</v>
      </c>
      <c r="S860" s="2" t="s">
        <v>57</v>
      </c>
      <c r="T860" s="19">
        <v>78</v>
      </c>
      <c r="U860" s="19" t="s">
        <v>62</v>
      </c>
      <c r="V860" s="2" t="s">
        <v>63</v>
      </c>
      <c r="W860" s="2" t="s">
        <v>10255</v>
      </c>
      <c r="X860" s="2" t="s">
        <v>10256</v>
      </c>
      <c r="Y860" s="2" t="s">
        <v>10257</v>
      </c>
      <c r="Z860" s="2" t="s">
        <v>57</v>
      </c>
      <c r="AA860" s="2" t="s">
        <v>10255</v>
      </c>
      <c r="AB860" s="2" t="s">
        <v>10258</v>
      </c>
      <c r="AC860" s="2" t="s">
        <v>10259</v>
      </c>
      <c r="AD860" s="2" t="s">
        <v>10260</v>
      </c>
      <c r="AE860" s="2" t="s">
        <v>1008</v>
      </c>
      <c r="AF860" s="2" t="s">
        <v>10261</v>
      </c>
      <c r="AG860" s="2" t="s">
        <v>72</v>
      </c>
      <c r="AH860" s="2" t="s">
        <v>73</v>
      </c>
      <c r="AI860" s="2" t="s">
        <v>10001</v>
      </c>
      <c r="AJ860" s="2" t="s">
        <v>10262</v>
      </c>
      <c r="AK860" s="2" t="s">
        <v>74</v>
      </c>
      <c r="AL860" s="2" t="s">
        <v>10263</v>
      </c>
      <c r="AM860" s="2" t="s">
        <v>57</v>
      </c>
      <c r="AN860" s="19" t="s">
        <v>57</v>
      </c>
      <c r="AO860" s="2" t="s">
        <v>57</v>
      </c>
      <c r="AP860" s="2" t="s">
        <v>57</v>
      </c>
      <c r="AQ860" s="2" t="s">
        <v>57</v>
      </c>
      <c r="AR860" s="2" t="s">
        <v>57</v>
      </c>
      <c r="AS860" s="2" t="s">
        <v>57</v>
      </c>
      <c r="AT860" s="2" t="s">
        <v>57</v>
      </c>
      <c r="AU860" s="19" t="s">
        <v>56</v>
      </c>
      <c r="AV860" s="2" t="s">
        <v>55</v>
      </c>
      <c r="AW860" s="2" t="s">
        <v>56</v>
      </c>
      <c r="AX860" s="2" t="s">
        <v>55</v>
      </c>
    </row>
    <row r="861" spans="1:50" ht="22.5" customHeight="1" x14ac:dyDescent="0.25">
      <c r="A861" s="18" t="s">
        <v>10264</v>
      </c>
      <c r="B861" s="2" t="s">
        <v>10265</v>
      </c>
      <c r="C861" s="2" t="s">
        <v>2813</v>
      </c>
      <c r="D861" s="2" t="s">
        <v>10266</v>
      </c>
      <c r="E861" s="2" t="s">
        <v>91</v>
      </c>
      <c r="F861" s="19">
        <v>1</v>
      </c>
      <c r="G861" s="19">
        <v>94.9</v>
      </c>
      <c r="H861" s="19">
        <v>1.59</v>
      </c>
      <c r="I861" s="19">
        <v>-11.39</v>
      </c>
      <c r="J861" s="19" t="s">
        <v>56</v>
      </c>
      <c r="K861" s="19">
        <v>-83.51</v>
      </c>
      <c r="L861" s="19">
        <v>1.59</v>
      </c>
      <c r="M861" s="2" t="s">
        <v>57</v>
      </c>
      <c r="N861" s="2" t="s">
        <v>91</v>
      </c>
      <c r="O861" s="2" t="s">
        <v>10267</v>
      </c>
      <c r="P861" s="2" t="s">
        <v>10268</v>
      </c>
      <c r="Q861" s="2" t="s">
        <v>60</v>
      </c>
      <c r="R861" s="2" t="s">
        <v>10269</v>
      </c>
      <c r="S861" s="2" t="s">
        <v>57</v>
      </c>
      <c r="T861" s="19">
        <v>94.9</v>
      </c>
      <c r="U861" s="19" t="s">
        <v>122</v>
      </c>
      <c r="V861" s="2" t="s">
        <v>63</v>
      </c>
      <c r="W861" s="2" t="s">
        <v>10270</v>
      </c>
      <c r="X861" s="2" t="s">
        <v>10271</v>
      </c>
      <c r="Y861" s="2" t="s">
        <v>10272</v>
      </c>
      <c r="Z861" s="2" t="s">
        <v>57</v>
      </c>
      <c r="AA861" s="2" t="s">
        <v>10270</v>
      </c>
      <c r="AB861" s="2" t="s">
        <v>10273</v>
      </c>
      <c r="AC861" s="2" t="s">
        <v>1331</v>
      </c>
      <c r="AD861" s="2" t="s">
        <v>143</v>
      </c>
      <c r="AE861" s="2" t="s">
        <v>143</v>
      </c>
      <c r="AF861" s="2" t="s">
        <v>1332</v>
      </c>
      <c r="AG861" s="2" t="s">
        <v>72</v>
      </c>
      <c r="AH861" s="2" t="s">
        <v>313</v>
      </c>
      <c r="AI861" s="2" t="s">
        <v>10274</v>
      </c>
      <c r="AJ861" s="2" t="s">
        <v>10275</v>
      </c>
      <c r="AK861" s="2" t="s">
        <v>6145</v>
      </c>
      <c r="AL861" s="2" t="s">
        <v>10276</v>
      </c>
      <c r="AM861" s="2" t="s">
        <v>2557</v>
      </c>
      <c r="AN861" s="19" t="s">
        <v>57</v>
      </c>
      <c r="AO861" s="2" t="s">
        <v>57</v>
      </c>
      <c r="AP861" s="2" t="s">
        <v>57</v>
      </c>
      <c r="AQ861" s="2" t="s">
        <v>57</v>
      </c>
      <c r="AR861" s="2" t="s">
        <v>57</v>
      </c>
      <c r="AS861" s="2" t="s">
        <v>57</v>
      </c>
      <c r="AT861" s="2" t="s">
        <v>57</v>
      </c>
      <c r="AU861" s="19" t="s">
        <v>56</v>
      </c>
      <c r="AV861" s="2" t="s">
        <v>55</v>
      </c>
      <c r="AW861" s="2" t="s">
        <v>56</v>
      </c>
      <c r="AX861" s="2" t="s">
        <v>55</v>
      </c>
    </row>
    <row r="862" spans="1:50" ht="22.5" customHeight="1" x14ac:dyDescent="0.25">
      <c r="A862" s="18" t="s">
        <v>10277</v>
      </c>
      <c r="B862" s="2" t="s">
        <v>10278</v>
      </c>
      <c r="C862" s="2" t="s">
        <v>940</v>
      </c>
      <c r="D862" s="2" t="s">
        <v>10119</v>
      </c>
      <c r="E862" s="2" t="s">
        <v>91</v>
      </c>
      <c r="F862" s="19">
        <v>1</v>
      </c>
      <c r="G862" s="19">
        <v>78.95</v>
      </c>
      <c r="H862" s="19">
        <v>15.9</v>
      </c>
      <c r="I862" s="19">
        <v>-15.47</v>
      </c>
      <c r="J862" s="19" t="s">
        <v>56</v>
      </c>
      <c r="K862" s="19" t="s">
        <v>56</v>
      </c>
      <c r="L862" s="19">
        <v>79.38</v>
      </c>
      <c r="M862" s="2" t="s">
        <v>57</v>
      </c>
      <c r="N862" s="2" t="s">
        <v>57</v>
      </c>
      <c r="O862" s="2" t="s">
        <v>9336</v>
      </c>
      <c r="P862" s="2" t="s">
        <v>10279</v>
      </c>
      <c r="Q862" s="2" t="s">
        <v>60</v>
      </c>
      <c r="R862" s="2" t="s">
        <v>9698</v>
      </c>
      <c r="S862" s="2" t="s">
        <v>57</v>
      </c>
      <c r="T862" s="19">
        <v>78.95</v>
      </c>
      <c r="U862" s="19" t="s">
        <v>122</v>
      </c>
      <c r="V862" s="2" t="s">
        <v>63</v>
      </c>
      <c r="W862" s="2" t="s">
        <v>10280</v>
      </c>
      <c r="X862" s="2" t="s">
        <v>10281</v>
      </c>
      <c r="Y862" s="2" t="s">
        <v>10282</v>
      </c>
      <c r="Z862" s="2" t="s">
        <v>57</v>
      </c>
      <c r="AA862" s="2" t="s">
        <v>10280</v>
      </c>
      <c r="AB862" s="2" t="s">
        <v>10283</v>
      </c>
      <c r="AC862" s="2" t="s">
        <v>10284</v>
      </c>
      <c r="AD862" s="2" t="s">
        <v>2431</v>
      </c>
      <c r="AE862" s="2" t="s">
        <v>143</v>
      </c>
      <c r="AF862" s="2" t="s">
        <v>10285</v>
      </c>
      <c r="AG862" s="2" t="s">
        <v>72</v>
      </c>
      <c r="AH862" s="2" t="s">
        <v>313</v>
      </c>
      <c r="AI862" s="2" t="s">
        <v>10286</v>
      </c>
      <c r="AJ862" s="2" t="s">
        <v>10287</v>
      </c>
      <c r="AK862" s="2" t="s">
        <v>10288</v>
      </c>
      <c r="AL862" s="2" t="s">
        <v>10289</v>
      </c>
      <c r="AM862" s="2" t="s">
        <v>57</v>
      </c>
      <c r="AN862" s="19" t="s">
        <v>57</v>
      </c>
      <c r="AO862" s="2" t="s">
        <v>57</v>
      </c>
      <c r="AP862" s="2" t="s">
        <v>57</v>
      </c>
      <c r="AQ862" s="2" t="s">
        <v>57</v>
      </c>
      <c r="AR862" s="2" t="s">
        <v>57</v>
      </c>
      <c r="AS862" s="2" t="s">
        <v>57</v>
      </c>
      <c r="AT862" s="2" t="s">
        <v>57</v>
      </c>
      <c r="AU862" s="19" t="s">
        <v>56</v>
      </c>
      <c r="AV862" s="2" t="s">
        <v>55</v>
      </c>
      <c r="AW862" s="2" t="s">
        <v>56</v>
      </c>
      <c r="AX862" s="2" t="s">
        <v>55</v>
      </c>
    </row>
    <row r="863" spans="1:50" ht="22.5" customHeight="1" x14ac:dyDescent="0.25">
      <c r="A863" s="18" t="s">
        <v>10290</v>
      </c>
      <c r="B863" s="2" t="s">
        <v>10291</v>
      </c>
      <c r="C863" s="2" t="s">
        <v>940</v>
      </c>
      <c r="D863" s="2" t="s">
        <v>8763</v>
      </c>
      <c r="E863" s="2" t="s">
        <v>55</v>
      </c>
      <c r="F863" s="19">
        <v>1</v>
      </c>
      <c r="G863" s="19">
        <v>260</v>
      </c>
      <c r="H863" s="19" t="s">
        <v>56</v>
      </c>
      <c r="I863" s="19">
        <v>-44.2</v>
      </c>
      <c r="J863" s="19">
        <v>-24.95</v>
      </c>
      <c r="K863" s="19" t="s">
        <v>56</v>
      </c>
      <c r="L863" s="19">
        <v>190.85</v>
      </c>
      <c r="M863" s="2" t="s">
        <v>57</v>
      </c>
      <c r="N863" s="2" t="s">
        <v>57</v>
      </c>
      <c r="O863" s="2" t="s">
        <v>78</v>
      </c>
      <c r="P863" s="2" t="s">
        <v>79</v>
      </c>
      <c r="Q863" s="2" t="s">
        <v>60</v>
      </c>
      <c r="R863" s="2" t="s">
        <v>80</v>
      </c>
      <c r="S863" s="2" t="s">
        <v>57</v>
      </c>
      <c r="T863" s="19">
        <v>260</v>
      </c>
      <c r="U863" s="19" t="s">
        <v>62</v>
      </c>
      <c r="V863" s="2" t="s">
        <v>63</v>
      </c>
      <c r="W863" s="2" t="s">
        <v>10292</v>
      </c>
      <c r="X863" s="2" t="s">
        <v>10293</v>
      </c>
      <c r="Y863" s="2" t="s">
        <v>10294</v>
      </c>
      <c r="Z863" s="2" t="s">
        <v>57</v>
      </c>
      <c r="AA863" s="2" t="s">
        <v>10292</v>
      </c>
      <c r="AB863" s="2" t="s">
        <v>10295</v>
      </c>
      <c r="AC863" s="2" t="s">
        <v>10296</v>
      </c>
      <c r="AD863" s="2" t="s">
        <v>10297</v>
      </c>
      <c r="AE863" s="2" t="s">
        <v>70</v>
      </c>
      <c r="AF863" s="2" t="s">
        <v>10298</v>
      </c>
      <c r="AG863" s="2" t="s">
        <v>72</v>
      </c>
      <c r="AH863" s="2" t="s">
        <v>73</v>
      </c>
      <c r="AI863" s="2" t="s">
        <v>10299</v>
      </c>
      <c r="AJ863" s="2" t="s">
        <v>10300</v>
      </c>
      <c r="AK863" s="2" t="s">
        <v>74</v>
      </c>
      <c r="AL863" s="2" t="s">
        <v>10301</v>
      </c>
      <c r="AM863" s="2" t="s">
        <v>57</v>
      </c>
      <c r="AN863" s="19" t="s">
        <v>57</v>
      </c>
      <c r="AO863" s="2" t="s">
        <v>57</v>
      </c>
      <c r="AP863" s="2" t="s">
        <v>57</v>
      </c>
      <c r="AQ863" s="2" t="s">
        <v>57</v>
      </c>
      <c r="AR863" s="2" t="s">
        <v>57</v>
      </c>
      <c r="AS863" s="2" t="s">
        <v>57</v>
      </c>
      <c r="AT863" s="2" t="s">
        <v>57</v>
      </c>
      <c r="AU863" s="19" t="s">
        <v>56</v>
      </c>
      <c r="AV863" s="2" t="s">
        <v>55</v>
      </c>
      <c r="AW863" s="2" t="s">
        <v>56</v>
      </c>
      <c r="AX863" s="2" t="s">
        <v>55</v>
      </c>
    </row>
    <row r="864" spans="1:50" ht="22.5" customHeight="1" x14ac:dyDescent="0.25">
      <c r="A864" s="18" t="s">
        <v>10302</v>
      </c>
      <c r="B864" s="2" t="s">
        <v>10303</v>
      </c>
      <c r="C864" s="2" t="s">
        <v>940</v>
      </c>
      <c r="D864" s="2" t="s">
        <v>10304</v>
      </c>
      <c r="E864" s="2" t="s">
        <v>55</v>
      </c>
      <c r="F864" s="19">
        <v>1</v>
      </c>
      <c r="G864" s="19">
        <v>112.15</v>
      </c>
      <c r="H864" s="19">
        <v>0.89</v>
      </c>
      <c r="I864" s="19">
        <v>-19.07</v>
      </c>
      <c r="J864" s="19" t="s">
        <v>56</v>
      </c>
      <c r="K864" s="19" t="s">
        <v>56</v>
      </c>
      <c r="L864" s="19">
        <v>93.97</v>
      </c>
      <c r="M864" s="2" t="s">
        <v>57</v>
      </c>
      <c r="N864" s="2" t="s">
        <v>57</v>
      </c>
      <c r="O864" s="2" t="s">
        <v>10305</v>
      </c>
      <c r="P864" s="2" t="s">
        <v>10306</v>
      </c>
      <c r="Q864" s="2" t="s">
        <v>60</v>
      </c>
      <c r="R864" s="2" t="s">
        <v>10307</v>
      </c>
      <c r="S864" s="2" t="s">
        <v>57</v>
      </c>
      <c r="T864" s="19">
        <v>112.15</v>
      </c>
      <c r="U864" s="19" t="s">
        <v>62</v>
      </c>
      <c r="V864" s="2" t="s">
        <v>6403</v>
      </c>
      <c r="W864" s="2" t="s">
        <v>10308</v>
      </c>
      <c r="X864" s="2" t="s">
        <v>10309</v>
      </c>
      <c r="Y864" s="2" t="s">
        <v>10310</v>
      </c>
      <c r="Z864" s="2" t="s">
        <v>57</v>
      </c>
      <c r="AA864" s="2" t="s">
        <v>10308</v>
      </c>
      <c r="AB864" s="2" t="s">
        <v>10311</v>
      </c>
      <c r="AC864" s="2" t="s">
        <v>10312</v>
      </c>
      <c r="AD864" s="2" t="s">
        <v>143</v>
      </c>
      <c r="AE864" s="2" t="s">
        <v>143</v>
      </c>
      <c r="AF864" s="2" t="s">
        <v>10313</v>
      </c>
      <c r="AG864" s="2" t="s">
        <v>72</v>
      </c>
      <c r="AH864" s="2" t="s">
        <v>313</v>
      </c>
      <c r="AI864" s="2" t="s">
        <v>10314</v>
      </c>
      <c r="AJ864" s="2" t="s">
        <v>10315</v>
      </c>
      <c r="AK864" s="2" t="s">
        <v>2629</v>
      </c>
      <c r="AL864" s="2" t="s">
        <v>10316</v>
      </c>
      <c r="AM864" s="2" t="s">
        <v>57</v>
      </c>
      <c r="AN864" s="19" t="s">
        <v>57</v>
      </c>
      <c r="AO864" s="2" t="s">
        <v>57</v>
      </c>
      <c r="AP864" s="2" t="s">
        <v>57</v>
      </c>
      <c r="AQ864" s="2" t="s">
        <v>57</v>
      </c>
      <c r="AR864" s="2" t="s">
        <v>57</v>
      </c>
      <c r="AS864" s="2" t="s">
        <v>57</v>
      </c>
      <c r="AT864" s="2" t="s">
        <v>57</v>
      </c>
      <c r="AU864" s="19" t="s">
        <v>56</v>
      </c>
      <c r="AV864" s="2" t="s">
        <v>55</v>
      </c>
      <c r="AW864" s="2" t="s">
        <v>56</v>
      </c>
      <c r="AX864" s="2" t="s">
        <v>55</v>
      </c>
    </row>
    <row r="865" spans="1:50" ht="22.5" customHeight="1" x14ac:dyDescent="0.25">
      <c r="A865" s="18" t="s">
        <v>10317</v>
      </c>
      <c r="B865" s="2" t="s">
        <v>10318</v>
      </c>
      <c r="C865" s="2" t="s">
        <v>940</v>
      </c>
      <c r="D865" s="2" t="s">
        <v>9179</v>
      </c>
      <c r="E865" s="2" t="s">
        <v>91</v>
      </c>
      <c r="F865" s="19">
        <v>1</v>
      </c>
      <c r="G865" s="19">
        <v>199.9</v>
      </c>
      <c r="H865" s="19" t="s">
        <v>56</v>
      </c>
      <c r="I865" s="19">
        <v>-33.979999999999997</v>
      </c>
      <c r="J865" s="19">
        <v>-41.95</v>
      </c>
      <c r="K865" s="19" t="s">
        <v>56</v>
      </c>
      <c r="L865" s="19">
        <v>123.97</v>
      </c>
      <c r="M865" s="2" t="s">
        <v>57</v>
      </c>
      <c r="N865" s="2" t="s">
        <v>91</v>
      </c>
      <c r="O865" s="2" t="s">
        <v>92</v>
      </c>
      <c r="P865" s="2" t="s">
        <v>1746</v>
      </c>
      <c r="Q865" s="2" t="s">
        <v>60</v>
      </c>
      <c r="R865" s="2" t="s">
        <v>1747</v>
      </c>
      <c r="S865" s="2" t="s">
        <v>57</v>
      </c>
      <c r="T865" s="19">
        <v>199.9</v>
      </c>
      <c r="U865" s="19" t="s">
        <v>62</v>
      </c>
      <c r="V865" s="2" t="s">
        <v>63</v>
      </c>
      <c r="W865" s="2" t="s">
        <v>10319</v>
      </c>
      <c r="X865" s="2" t="s">
        <v>10320</v>
      </c>
      <c r="Y865" s="2" t="s">
        <v>10321</v>
      </c>
      <c r="Z865" s="2" t="s">
        <v>57</v>
      </c>
      <c r="AA865" s="2" t="s">
        <v>10319</v>
      </c>
      <c r="AB865" s="2" t="s">
        <v>10322</v>
      </c>
      <c r="AC865" s="2" t="s">
        <v>10323</v>
      </c>
      <c r="AD865" s="2" t="s">
        <v>365</v>
      </c>
      <c r="AE865" s="2" t="s">
        <v>86</v>
      </c>
      <c r="AF865" s="2" t="s">
        <v>10324</v>
      </c>
      <c r="AG865" s="2" t="s">
        <v>72</v>
      </c>
      <c r="AH865" s="2" t="s">
        <v>73</v>
      </c>
      <c r="AI865" s="2" t="s">
        <v>10325</v>
      </c>
      <c r="AJ865" s="2" t="s">
        <v>10326</v>
      </c>
      <c r="AK865" s="2" t="s">
        <v>74</v>
      </c>
      <c r="AL865" s="2" t="s">
        <v>10327</v>
      </c>
      <c r="AM865" s="2" t="s">
        <v>10328</v>
      </c>
      <c r="AN865" s="19" t="s">
        <v>57</v>
      </c>
      <c r="AO865" s="2" t="s">
        <v>57</v>
      </c>
      <c r="AP865" s="2" t="s">
        <v>57</v>
      </c>
      <c r="AQ865" s="2" t="s">
        <v>57</v>
      </c>
      <c r="AR865" s="2" t="s">
        <v>57</v>
      </c>
      <c r="AS865" s="2" t="s">
        <v>57</v>
      </c>
      <c r="AT865" s="2" t="s">
        <v>57</v>
      </c>
      <c r="AU865" s="19" t="s">
        <v>56</v>
      </c>
      <c r="AV865" s="2" t="s">
        <v>55</v>
      </c>
      <c r="AW865" s="2" t="s">
        <v>56</v>
      </c>
      <c r="AX865" s="2" t="s">
        <v>55</v>
      </c>
    </row>
    <row r="866" spans="1:50" ht="22.5" customHeight="1" x14ac:dyDescent="0.25">
      <c r="A866" s="18" t="s">
        <v>10329</v>
      </c>
      <c r="B866" s="2" t="s">
        <v>10330</v>
      </c>
      <c r="C866" s="2" t="s">
        <v>940</v>
      </c>
      <c r="D866" s="2" t="s">
        <v>10304</v>
      </c>
      <c r="E866" s="2" t="s">
        <v>91</v>
      </c>
      <c r="F866" s="19">
        <v>1</v>
      </c>
      <c r="G866" s="19">
        <v>197.9</v>
      </c>
      <c r="H866" s="19">
        <v>1.59</v>
      </c>
      <c r="I866" s="19">
        <v>-33.64</v>
      </c>
      <c r="J866" s="19" t="s">
        <v>56</v>
      </c>
      <c r="K866" s="19" t="s">
        <v>56</v>
      </c>
      <c r="L866" s="19">
        <v>165.85</v>
      </c>
      <c r="M866" s="2" t="s">
        <v>57</v>
      </c>
      <c r="N866" s="2" t="s">
        <v>57</v>
      </c>
      <c r="O866" s="2" t="s">
        <v>1119</v>
      </c>
      <c r="P866" s="2" t="s">
        <v>2274</v>
      </c>
      <c r="Q866" s="2" t="s">
        <v>60</v>
      </c>
      <c r="R866" s="2" t="s">
        <v>2275</v>
      </c>
      <c r="S866" s="2" t="s">
        <v>57</v>
      </c>
      <c r="T866" s="19">
        <v>197.9</v>
      </c>
      <c r="U866" s="19" t="s">
        <v>62</v>
      </c>
      <c r="V866" s="2" t="s">
        <v>63</v>
      </c>
      <c r="W866" s="2" t="s">
        <v>10331</v>
      </c>
      <c r="X866" s="2" t="s">
        <v>10332</v>
      </c>
      <c r="Y866" s="2" t="s">
        <v>10333</v>
      </c>
      <c r="Z866" s="2" t="s">
        <v>57</v>
      </c>
      <c r="AA866" s="2" t="s">
        <v>10331</v>
      </c>
      <c r="AB866" s="2" t="s">
        <v>10334</v>
      </c>
      <c r="AC866" s="2" t="s">
        <v>10335</v>
      </c>
      <c r="AD866" s="2" t="s">
        <v>1381</v>
      </c>
      <c r="AE866" s="2" t="s">
        <v>143</v>
      </c>
      <c r="AF866" s="2" t="s">
        <v>10336</v>
      </c>
      <c r="AG866" s="2" t="s">
        <v>72</v>
      </c>
      <c r="AH866" s="2" t="s">
        <v>313</v>
      </c>
      <c r="AI866" s="2" t="s">
        <v>10337</v>
      </c>
      <c r="AJ866" s="2" t="s">
        <v>10338</v>
      </c>
      <c r="AK866" s="2" t="s">
        <v>1262</v>
      </c>
      <c r="AL866" s="2" t="s">
        <v>10339</v>
      </c>
      <c r="AM866" s="2" t="s">
        <v>57</v>
      </c>
      <c r="AN866" s="19" t="s">
        <v>57</v>
      </c>
      <c r="AO866" s="2" t="s">
        <v>57</v>
      </c>
      <c r="AP866" s="2" t="s">
        <v>57</v>
      </c>
      <c r="AQ866" s="2" t="s">
        <v>57</v>
      </c>
      <c r="AR866" s="2" t="s">
        <v>57</v>
      </c>
      <c r="AS866" s="2" t="s">
        <v>57</v>
      </c>
      <c r="AT866" s="2" t="s">
        <v>57</v>
      </c>
      <c r="AU866" s="19" t="s">
        <v>56</v>
      </c>
      <c r="AV866" s="2" t="s">
        <v>55</v>
      </c>
      <c r="AW866" s="2" t="s">
        <v>56</v>
      </c>
      <c r="AX866" s="2" t="s">
        <v>55</v>
      </c>
    </row>
    <row r="867" spans="1:50" ht="22.5" customHeight="1" x14ac:dyDescent="0.25">
      <c r="A867" s="18" t="s">
        <v>10340</v>
      </c>
      <c r="B867" s="2" t="s">
        <v>10341</v>
      </c>
      <c r="C867" s="2" t="s">
        <v>940</v>
      </c>
      <c r="D867" s="2" t="s">
        <v>8763</v>
      </c>
      <c r="E867" s="2" t="s">
        <v>91</v>
      </c>
      <c r="F867" s="19">
        <v>1</v>
      </c>
      <c r="G867" s="19">
        <v>19.899999999999999</v>
      </c>
      <c r="H867" s="19">
        <v>24.5</v>
      </c>
      <c r="I867" s="19">
        <v>-9.3800000000000008</v>
      </c>
      <c r="J867" s="19">
        <v>-24.5</v>
      </c>
      <c r="K867" s="19" t="s">
        <v>56</v>
      </c>
      <c r="L867" s="19">
        <v>10.52</v>
      </c>
      <c r="M867" s="2" t="s">
        <v>57</v>
      </c>
      <c r="N867" s="2" t="s">
        <v>57</v>
      </c>
      <c r="O867" s="2" t="s">
        <v>799</v>
      </c>
      <c r="P867" s="2" t="s">
        <v>800</v>
      </c>
      <c r="Q867" s="2" t="s">
        <v>60</v>
      </c>
      <c r="R867" s="2" t="s">
        <v>801</v>
      </c>
      <c r="S867" s="2" t="s">
        <v>57</v>
      </c>
      <c r="T867" s="19">
        <v>19.899999999999999</v>
      </c>
      <c r="U867" s="19" t="s">
        <v>62</v>
      </c>
      <c r="V867" s="2" t="s">
        <v>63</v>
      </c>
      <c r="W867" s="2" t="s">
        <v>10342</v>
      </c>
      <c r="X867" s="2" t="s">
        <v>10343</v>
      </c>
      <c r="Y867" s="2" t="s">
        <v>10344</v>
      </c>
      <c r="Z867" s="2" t="s">
        <v>57</v>
      </c>
      <c r="AA867" s="2" t="s">
        <v>10342</v>
      </c>
      <c r="AB867" s="2" t="s">
        <v>10345</v>
      </c>
      <c r="AC867" s="2" t="s">
        <v>10346</v>
      </c>
      <c r="AD867" s="2" t="s">
        <v>10347</v>
      </c>
      <c r="AE867" s="2" t="s">
        <v>70</v>
      </c>
      <c r="AF867" s="2" t="s">
        <v>10348</v>
      </c>
      <c r="AG867" s="2" t="s">
        <v>72</v>
      </c>
      <c r="AH867" s="2" t="s">
        <v>73</v>
      </c>
      <c r="AI867" s="2" t="s">
        <v>10299</v>
      </c>
      <c r="AJ867" s="2" t="s">
        <v>10349</v>
      </c>
      <c r="AK867" s="2" t="s">
        <v>74</v>
      </c>
      <c r="AL867" s="2" t="s">
        <v>10350</v>
      </c>
      <c r="AM867" s="2" t="s">
        <v>57</v>
      </c>
      <c r="AN867" s="19" t="s">
        <v>57</v>
      </c>
      <c r="AO867" s="2" t="s">
        <v>57</v>
      </c>
      <c r="AP867" s="2" t="s">
        <v>57</v>
      </c>
      <c r="AQ867" s="2" t="s">
        <v>57</v>
      </c>
      <c r="AR867" s="2" t="s">
        <v>57</v>
      </c>
      <c r="AS867" s="2" t="s">
        <v>57</v>
      </c>
      <c r="AT867" s="2" t="s">
        <v>57</v>
      </c>
      <c r="AU867" s="19" t="s">
        <v>56</v>
      </c>
      <c r="AV867" s="2" t="s">
        <v>55</v>
      </c>
      <c r="AW867" s="2" t="s">
        <v>56</v>
      </c>
      <c r="AX867" s="2" t="s">
        <v>55</v>
      </c>
    </row>
    <row r="868" spans="1:50" ht="22.5" customHeight="1" x14ac:dyDescent="0.25">
      <c r="A868" s="18" t="s">
        <v>10351</v>
      </c>
      <c r="B868" s="2" t="s">
        <v>10352</v>
      </c>
      <c r="C868" s="2" t="s">
        <v>940</v>
      </c>
      <c r="D868" s="2" t="s">
        <v>10304</v>
      </c>
      <c r="E868" s="2" t="s">
        <v>55</v>
      </c>
      <c r="F868" s="19">
        <v>1</v>
      </c>
      <c r="G868" s="19">
        <v>69.7</v>
      </c>
      <c r="H868" s="19">
        <v>15.9</v>
      </c>
      <c r="I868" s="19">
        <v>-17.850000000000001</v>
      </c>
      <c r="J868" s="19" t="s">
        <v>56</v>
      </c>
      <c r="K868" s="19" t="s">
        <v>56</v>
      </c>
      <c r="L868" s="19">
        <v>67.75</v>
      </c>
      <c r="M868" s="2" t="s">
        <v>57</v>
      </c>
      <c r="N868" s="2" t="s">
        <v>57</v>
      </c>
      <c r="O868" s="2" t="s">
        <v>1617</v>
      </c>
      <c r="P868" s="2" t="s">
        <v>1618</v>
      </c>
      <c r="Q868" s="2" t="s">
        <v>60</v>
      </c>
      <c r="R868" s="2" t="s">
        <v>1619</v>
      </c>
      <c r="S868" s="2" t="s">
        <v>57</v>
      </c>
      <c r="T868" s="19">
        <v>69.7</v>
      </c>
      <c r="U868" s="19" t="s">
        <v>62</v>
      </c>
      <c r="V868" s="2" t="s">
        <v>63</v>
      </c>
      <c r="W868" s="2" t="s">
        <v>10353</v>
      </c>
      <c r="X868" s="2" t="s">
        <v>10354</v>
      </c>
      <c r="Y868" s="2" t="s">
        <v>10355</v>
      </c>
      <c r="Z868" s="2" t="s">
        <v>57</v>
      </c>
      <c r="AA868" s="2" t="s">
        <v>10353</v>
      </c>
      <c r="AB868" s="2" t="s">
        <v>10356</v>
      </c>
      <c r="AC868" s="2" t="s">
        <v>10357</v>
      </c>
      <c r="AD868" s="2" t="s">
        <v>2431</v>
      </c>
      <c r="AE868" s="2" t="s">
        <v>143</v>
      </c>
      <c r="AF868" s="2" t="s">
        <v>10358</v>
      </c>
      <c r="AG868" s="2" t="s">
        <v>72</v>
      </c>
      <c r="AH868" s="2" t="s">
        <v>313</v>
      </c>
      <c r="AI868" s="2" t="s">
        <v>10359</v>
      </c>
      <c r="AJ868" s="2" t="s">
        <v>10360</v>
      </c>
      <c r="AK868" s="2" t="s">
        <v>2018</v>
      </c>
      <c r="AL868" s="2" t="s">
        <v>10361</v>
      </c>
      <c r="AM868" s="2" t="s">
        <v>57</v>
      </c>
      <c r="AN868" s="19" t="s">
        <v>57</v>
      </c>
      <c r="AO868" s="2" t="s">
        <v>57</v>
      </c>
      <c r="AP868" s="2" t="s">
        <v>57</v>
      </c>
      <c r="AQ868" s="2" t="s">
        <v>57</v>
      </c>
      <c r="AR868" s="2" t="s">
        <v>57</v>
      </c>
      <c r="AS868" s="2" t="s">
        <v>57</v>
      </c>
      <c r="AT868" s="2" t="s">
        <v>57</v>
      </c>
      <c r="AU868" s="19" t="s">
        <v>56</v>
      </c>
      <c r="AV868" s="2" t="s">
        <v>55</v>
      </c>
      <c r="AW868" s="2" t="s">
        <v>56</v>
      </c>
      <c r="AX868" s="2" t="s">
        <v>55</v>
      </c>
    </row>
    <row r="869" spans="1:50" ht="22.5" customHeight="1" x14ac:dyDescent="0.25">
      <c r="A869" s="18" t="s">
        <v>10362</v>
      </c>
      <c r="B869" s="2" t="s">
        <v>10352</v>
      </c>
      <c r="C869" s="2" t="s">
        <v>940</v>
      </c>
      <c r="D869" s="2" t="s">
        <v>9832</v>
      </c>
      <c r="E869" s="2" t="s">
        <v>55</v>
      </c>
      <c r="F869" s="19">
        <v>1</v>
      </c>
      <c r="G869" s="19">
        <v>245.77</v>
      </c>
      <c r="H869" s="19" t="s">
        <v>56</v>
      </c>
      <c r="I869" s="19">
        <v>-41.78</v>
      </c>
      <c r="J869" s="19">
        <v>-23.95</v>
      </c>
      <c r="K869" s="19" t="s">
        <v>56</v>
      </c>
      <c r="L869" s="19">
        <v>180.04</v>
      </c>
      <c r="M869" s="2" t="s">
        <v>57</v>
      </c>
      <c r="N869" s="2" t="s">
        <v>91</v>
      </c>
      <c r="O869" s="2" t="s">
        <v>593</v>
      </c>
      <c r="P869" s="2" t="s">
        <v>6513</v>
      </c>
      <c r="Q869" s="2" t="s">
        <v>60</v>
      </c>
      <c r="R869" s="2" t="s">
        <v>595</v>
      </c>
      <c r="S869" s="2" t="s">
        <v>57</v>
      </c>
      <c r="T869" s="19">
        <v>245.77</v>
      </c>
      <c r="U869" s="19" t="s">
        <v>62</v>
      </c>
      <c r="V869" s="2" t="s">
        <v>63</v>
      </c>
      <c r="W869" s="2" t="s">
        <v>10363</v>
      </c>
      <c r="X869" s="2" t="s">
        <v>10364</v>
      </c>
      <c r="Y869" s="2" t="s">
        <v>10365</v>
      </c>
      <c r="Z869" s="2" t="s">
        <v>57</v>
      </c>
      <c r="AA869" s="2" t="s">
        <v>10363</v>
      </c>
      <c r="AB869" s="2" t="s">
        <v>10366</v>
      </c>
      <c r="AC869" s="2" t="s">
        <v>10367</v>
      </c>
      <c r="AD869" s="2" t="s">
        <v>10368</v>
      </c>
      <c r="AE869" s="2" t="s">
        <v>444</v>
      </c>
      <c r="AF869" s="2" t="s">
        <v>10369</v>
      </c>
      <c r="AG869" s="2" t="s">
        <v>72</v>
      </c>
      <c r="AH869" s="2" t="s">
        <v>73</v>
      </c>
      <c r="AI869" s="2" t="s">
        <v>10370</v>
      </c>
      <c r="AJ869" s="2" t="s">
        <v>10371</v>
      </c>
      <c r="AK869" s="2" t="s">
        <v>74</v>
      </c>
      <c r="AL869" s="2" t="s">
        <v>10372</v>
      </c>
      <c r="AM869" s="2" t="s">
        <v>57</v>
      </c>
      <c r="AN869" s="19" t="s">
        <v>57</v>
      </c>
      <c r="AO869" s="2" t="s">
        <v>57</v>
      </c>
      <c r="AP869" s="2" t="s">
        <v>57</v>
      </c>
      <c r="AQ869" s="2" t="s">
        <v>57</v>
      </c>
      <c r="AR869" s="2" t="s">
        <v>57</v>
      </c>
      <c r="AS869" s="2" t="s">
        <v>57</v>
      </c>
      <c r="AT869" s="2" t="s">
        <v>57</v>
      </c>
      <c r="AU869" s="19" t="s">
        <v>56</v>
      </c>
      <c r="AV869" s="2" t="s">
        <v>55</v>
      </c>
      <c r="AW869" s="2" t="s">
        <v>56</v>
      </c>
      <c r="AX869" s="2" t="s">
        <v>55</v>
      </c>
    </row>
    <row r="870" spans="1:50" ht="22.5" customHeight="1" x14ac:dyDescent="0.25">
      <c r="A870" s="18" t="s">
        <v>10373</v>
      </c>
      <c r="B870" s="2" t="s">
        <v>10374</v>
      </c>
      <c r="C870" s="2" t="s">
        <v>940</v>
      </c>
      <c r="D870" s="2" t="s">
        <v>9179</v>
      </c>
      <c r="E870" s="2" t="s">
        <v>91</v>
      </c>
      <c r="F870" s="19">
        <v>1</v>
      </c>
      <c r="G870" s="19">
        <v>123.94</v>
      </c>
      <c r="H870" s="19" t="s">
        <v>56</v>
      </c>
      <c r="I870" s="19">
        <v>-14.87</v>
      </c>
      <c r="J870" s="19">
        <v>-23.45</v>
      </c>
      <c r="K870" s="19" t="s">
        <v>56</v>
      </c>
      <c r="L870" s="19">
        <v>85.62</v>
      </c>
      <c r="M870" s="2" t="s">
        <v>57</v>
      </c>
      <c r="N870" s="2" t="s">
        <v>91</v>
      </c>
      <c r="O870" s="2" t="s">
        <v>4000</v>
      </c>
      <c r="P870" s="2" t="s">
        <v>4001</v>
      </c>
      <c r="Q870" s="2" t="s">
        <v>60</v>
      </c>
      <c r="R870" s="2" t="s">
        <v>4002</v>
      </c>
      <c r="S870" s="2" t="s">
        <v>57</v>
      </c>
      <c r="T870" s="19">
        <v>123.94</v>
      </c>
      <c r="U870" s="19" t="s">
        <v>122</v>
      </c>
      <c r="V870" s="2" t="s">
        <v>63</v>
      </c>
      <c r="W870" s="2" t="s">
        <v>10375</v>
      </c>
      <c r="X870" s="2" t="s">
        <v>10376</v>
      </c>
      <c r="Y870" s="2" t="s">
        <v>10377</v>
      </c>
      <c r="Z870" s="2" t="s">
        <v>57</v>
      </c>
      <c r="AA870" s="2" t="s">
        <v>10375</v>
      </c>
      <c r="AB870" s="2" t="s">
        <v>10378</v>
      </c>
      <c r="AC870" s="2" t="s">
        <v>10379</v>
      </c>
      <c r="AD870" s="2" t="s">
        <v>10380</v>
      </c>
      <c r="AE870" s="2" t="s">
        <v>70</v>
      </c>
      <c r="AF870" s="2" t="s">
        <v>10381</v>
      </c>
      <c r="AG870" s="2" t="s">
        <v>72</v>
      </c>
      <c r="AH870" s="2" t="s">
        <v>73</v>
      </c>
      <c r="AI870" s="2" t="s">
        <v>10382</v>
      </c>
      <c r="AJ870" s="2" t="s">
        <v>10383</v>
      </c>
      <c r="AK870" s="2" t="s">
        <v>74</v>
      </c>
      <c r="AL870" s="2" t="s">
        <v>10384</v>
      </c>
      <c r="AM870" s="2" t="s">
        <v>57</v>
      </c>
      <c r="AN870" s="19" t="s">
        <v>57</v>
      </c>
      <c r="AO870" s="2" t="s">
        <v>57</v>
      </c>
      <c r="AP870" s="2" t="s">
        <v>57</v>
      </c>
      <c r="AQ870" s="2" t="s">
        <v>57</v>
      </c>
      <c r="AR870" s="2" t="s">
        <v>57</v>
      </c>
      <c r="AS870" s="2" t="s">
        <v>57</v>
      </c>
      <c r="AT870" s="2" t="s">
        <v>57</v>
      </c>
      <c r="AU870" s="19" t="s">
        <v>56</v>
      </c>
      <c r="AV870" s="2" t="s">
        <v>55</v>
      </c>
      <c r="AW870" s="2" t="s">
        <v>56</v>
      </c>
      <c r="AX870" s="2" t="s">
        <v>55</v>
      </c>
    </row>
    <row r="871" spans="1:50" ht="22.5" customHeight="1" x14ac:dyDescent="0.25">
      <c r="A871" s="18" t="s">
        <v>10385</v>
      </c>
      <c r="B871" s="2" t="s">
        <v>10386</v>
      </c>
      <c r="C871" s="2" t="s">
        <v>940</v>
      </c>
      <c r="D871" s="2" t="s">
        <v>9832</v>
      </c>
      <c r="E871" s="2" t="s">
        <v>55</v>
      </c>
      <c r="F871" s="19">
        <v>1</v>
      </c>
      <c r="G871" s="19">
        <v>57.99</v>
      </c>
      <c r="H871" s="19">
        <v>24.6</v>
      </c>
      <c r="I871" s="19">
        <v>-15.86</v>
      </c>
      <c r="J871" s="19">
        <v>-24.6</v>
      </c>
      <c r="K871" s="19" t="s">
        <v>56</v>
      </c>
      <c r="L871" s="19">
        <v>42.13</v>
      </c>
      <c r="M871" s="2" t="s">
        <v>57</v>
      </c>
      <c r="N871" s="2" t="s">
        <v>91</v>
      </c>
      <c r="O871" s="2" t="s">
        <v>226</v>
      </c>
      <c r="P871" s="2" t="s">
        <v>1565</v>
      </c>
      <c r="Q871" s="2" t="s">
        <v>60</v>
      </c>
      <c r="R871" s="2" t="s">
        <v>1566</v>
      </c>
      <c r="S871" s="2" t="s">
        <v>57</v>
      </c>
      <c r="T871" s="19">
        <v>57.99</v>
      </c>
      <c r="U871" s="19" t="s">
        <v>62</v>
      </c>
      <c r="V871" s="2" t="s">
        <v>63</v>
      </c>
      <c r="W871" s="2" t="s">
        <v>10387</v>
      </c>
      <c r="X871" s="2" t="s">
        <v>10388</v>
      </c>
      <c r="Y871" s="2" t="s">
        <v>10389</v>
      </c>
      <c r="Z871" s="2" t="s">
        <v>57</v>
      </c>
      <c r="AA871" s="2" t="s">
        <v>10387</v>
      </c>
      <c r="AB871" s="2" t="s">
        <v>10390</v>
      </c>
      <c r="AC871" s="2" t="s">
        <v>10391</v>
      </c>
      <c r="AD871" s="2" t="s">
        <v>10392</v>
      </c>
      <c r="AE871" s="2" t="s">
        <v>909</v>
      </c>
      <c r="AF871" s="2" t="s">
        <v>10393</v>
      </c>
      <c r="AG871" s="2" t="s">
        <v>72</v>
      </c>
      <c r="AH871" s="2" t="s">
        <v>73</v>
      </c>
      <c r="AI871" s="2" t="s">
        <v>10394</v>
      </c>
      <c r="AJ871" s="2" t="s">
        <v>10395</v>
      </c>
      <c r="AK871" s="2" t="s">
        <v>74</v>
      </c>
      <c r="AL871" s="2" t="s">
        <v>10396</v>
      </c>
      <c r="AM871" s="2" t="s">
        <v>57</v>
      </c>
      <c r="AN871" s="19" t="s">
        <v>57</v>
      </c>
      <c r="AO871" s="2" t="s">
        <v>57</v>
      </c>
      <c r="AP871" s="2" t="s">
        <v>57</v>
      </c>
      <c r="AQ871" s="2" t="s">
        <v>57</v>
      </c>
      <c r="AR871" s="2" t="s">
        <v>57</v>
      </c>
      <c r="AS871" s="2" t="s">
        <v>57</v>
      </c>
      <c r="AT871" s="2" t="s">
        <v>57</v>
      </c>
      <c r="AU871" s="19" t="s">
        <v>56</v>
      </c>
      <c r="AV871" s="2" t="s">
        <v>55</v>
      </c>
      <c r="AW871" s="2" t="s">
        <v>56</v>
      </c>
      <c r="AX871" s="2" t="s">
        <v>55</v>
      </c>
    </row>
    <row r="872" spans="1:50" ht="22.5" customHeight="1" x14ac:dyDescent="0.25">
      <c r="A872" s="18" t="s">
        <v>10397</v>
      </c>
      <c r="B872" s="2" t="s">
        <v>10398</v>
      </c>
      <c r="C872" s="2" t="s">
        <v>940</v>
      </c>
      <c r="D872" s="2" t="s">
        <v>10119</v>
      </c>
      <c r="E872" s="2" t="s">
        <v>91</v>
      </c>
      <c r="F872" s="19">
        <v>1</v>
      </c>
      <c r="G872" s="19">
        <v>197.9</v>
      </c>
      <c r="H872" s="19" t="s">
        <v>56</v>
      </c>
      <c r="I872" s="19">
        <v>-33.64</v>
      </c>
      <c r="J872" s="19">
        <v>-24.95</v>
      </c>
      <c r="K872" s="19" t="s">
        <v>56</v>
      </c>
      <c r="L872" s="19">
        <v>139.31</v>
      </c>
      <c r="M872" s="2" t="s">
        <v>57</v>
      </c>
      <c r="N872" s="2" t="s">
        <v>57</v>
      </c>
      <c r="O872" s="2" t="s">
        <v>1119</v>
      </c>
      <c r="P872" s="2" t="s">
        <v>4125</v>
      </c>
      <c r="Q872" s="2" t="s">
        <v>60</v>
      </c>
      <c r="R872" s="2" t="s">
        <v>4126</v>
      </c>
      <c r="S872" s="2" t="s">
        <v>57</v>
      </c>
      <c r="T872" s="19">
        <v>197.9</v>
      </c>
      <c r="U872" s="19" t="s">
        <v>62</v>
      </c>
      <c r="V872" s="2" t="s">
        <v>63</v>
      </c>
      <c r="W872" s="2" t="s">
        <v>10399</v>
      </c>
      <c r="X872" s="2" t="s">
        <v>10400</v>
      </c>
      <c r="Y872" s="2" t="s">
        <v>10401</v>
      </c>
      <c r="Z872" s="2" t="s">
        <v>57</v>
      </c>
      <c r="AA872" s="2" t="s">
        <v>10399</v>
      </c>
      <c r="AB872" s="2" t="s">
        <v>10402</v>
      </c>
      <c r="AC872" s="2" t="s">
        <v>10403</v>
      </c>
      <c r="AD872" s="2" t="s">
        <v>340</v>
      </c>
      <c r="AE872" s="2" t="s">
        <v>143</v>
      </c>
      <c r="AF872" s="2" t="s">
        <v>10404</v>
      </c>
      <c r="AG872" s="2" t="s">
        <v>72</v>
      </c>
      <c r="AH872" s="2" t="s">
        <v>73</v>
      </c>
      <c r="AI872" s="2" t="s">
        <v>10405</v>
      </c>
      <c r="AJ872" s="2" t="s">
        <v>10406</v>
      </c>
      <c r="AK872" s="2" t="s">
        <v>74</v>
      </c>
      <c r="AL872" s="2" t="s">
        <v>10407</v>
      </c>
      <c r="AM872" s="2" t="s">
        <v>10408</v>
      </c>
      <c r="AN872" s="19" t="s">
        <v>57</v>
      </c>
      <c r="AO872" s="2" t="s">
        <v>57</v>
      </c>
      <c r="AP872" s="2" t="s">
        <v>57</v>
      </c>
      <c r="AQ872" s="2" t="s">
        <v>57</v>
      </c>
      <c r="AR872" s="2" t="s">
        <v>57</v>
      </c>
      <c r="AS872" s="2" t="s">
        <v>57</v>
      </c>
      <c r="AT872" s="2" t="s">
        <v>57</v>
      </c>
      <c r="AU872" s="19" t="s">
        <v>56</v>
      </c>
      <c r="AV872" s="2" t="s">
        <v>55</v>
      </c>
      <c r="AW872" s="2" t="s">
        <v>56</v>
      </c>
      <c r="AX872" s="2" t="s">
        <v>55</v>
      </c>
    </row>
    <row r="873" spans="1:50" ht="22.5" customHeight="1" x14ac:dyDescent="0.25">
      <c r="A873" s="18" t="s">
        <v>10409</v>
      </c>
      <c r="B873" s="2" t="s">
        <v>10410</v>
      </c>
      <c r="C873" s="2" t="s">
        <v>940</v>
      </c>
      <c r="D873" s="2" t="s">
        <v>10304</v>
      </c>
      <c r="E873" s="2" t="s">
        <v>55</v>
      </c>
      <c r="F873" s="19">
        <v>1</v>
      </c>
      <c r="G873" s="19">
        <v>57.99</v>
      </c>
      <c r="H873" s="19">
        <v>13.9</v>
      </c>
      <c r="I873" s="19">
        <v>-15.86</v>
      </c>
      <c r="J873" s="19" t="s">
        <v>56</v>
      </c>
      <c r="K873" s="19" t="s">
        <v>56</v>
      </c>
      <c r="L873" s="19">
        <v>56.03</v>
      </c>
      <c r="M873" s="2" t="s">
        <v>57</v>
      </c>
      <c r="N873" s="2" t="s">
        <v>91</v>
      </c>
      <c r="O873" s="2" t="s">
        <v>226</v>
      </c>
      <c r="P873" s="2" t="s">
        <v>1325</v>
      </c>
      <c r="Q873" s="2" t="s">
        <v>60</v>
      </c>
      <c r="R873" s="2" t="s">
        <v>1326</v>
      </c>
      <c r="S873" s="2" t="s">
        <v>57</v>
      </c>
      <c r="T873" s="19">
        <v>57.99</v>
      </c>
      <c r="U873" s="19" t="s">
        <v>62</v>
      </c>
      <c r="V873" s="2" t="s">
        <v>63</v>
      </c>
      <c r="W873" s="2" t="s">
        <v>10411</v>
      </c>
      <c r="X873" s="2" t="s">
        <v>10412</v>
      </c>
      <c r="Y873" s="2" t="s">
        <v>10413</v>
      </c>
      <c r="Z873" s="2" t="s">
        <v>634</v>
      </c>
      <c r="AA873" s="2" t="s">
        <v>10411</v>
      </c>
      <c r="AB873" s="2" t="s">
        <v>10414</v>
      </c>
      <c r="AC873" s="2" t="s">
        <v>10415</v>
      </c>
      <c r="AD873" s="2" t="s">
        <v>523</v>
      </c>
      <c r="AE873" s="2" t="s">
        <v>143</v>
      </c>
      <c r="AF873" s="2" t="s">
        <v>10416</v>
      </c>
      <c r="AG873" s="2" t="s">
        <v>72</v>
      </c>
      <c r="AH873" s="2" t="s">
        <v>313</v>
      </c>
      <c r="AI873" s="2" t="s">
        <v>10417</v>
      </c>
      <c r="AJ873" s="2" t="s">
        <v>10418</v>
      </c>
      <c r="AK873" s="2" t="s">
        <v>1467</v>
      </c>
      <c r="AL873" s="2" t="s">
        <v>10419</v>
      </c>
      <c r="AM873" s="2" t="s">
        <v>57</v>
      </c>
      <c r="AN873" s="19" t="s">
        <v>57</v>
      </c>
      <c r="AO873" s="2" t="s">
        <v>57</v>
      </c>
      <c r="AP873" s="2" t="s">
        <v>57</v>
      </c>
      <c r="AQ873" s="2" t="s">
        <v>57</v>
      </c>
      <c r="AR873" s="2" t="s">
        <v>57</v>
      </c>
      <c r="AS873" s="2" t="s">
        <v>57</v>
      </c>
      <c r="AT873" s="2" t="s">
        <v>57</v>
      </c>
      <c r="AU873" s="19" t="s">
        <v>56</v>
      </c>
      <c r="AV873" s="2" t="s">
        <v>55</v>
      </c>
      <c r="AW873" s="2" t="s">
        <v>56</v>
      </c>
      <c r="AX873" s="2" t="s">
        <v>55</v>
      </c>
    </row>
    <row r="874" spans="1:50" ht="22.5" customHeight="1" x14ac:dyDescent="0.25">
      <c r="A874" s="18" t="s">
        <v>10420</v>
      </c>
      <c r="B874" s="2" t="s">
        <v>10421</v>
      </c>
      <c r="C874" s="2" t="s">
        <v>940</v>
      </c>
      <c r="D874" s="2" t="s">
        <v>9179</v>
      </c>
      <c r="E874" s="2" t="s">
        <v>55</v>
      </c>
      <c r="F874" s="19">
        <v>1</v>
      </c>
      <c r="G874" s="19">
        <v>235.45</v>
      </c>
      <c r="H874" s="19" t="s">
        <v>56</v>
      </c>
      <c r="I874" s="19">
        <v>-40.03</v>
      </c>
      <c r="J874" s="19">
        <v>-25.95</v>
      </c>
      <c r="K874" s="19" t="s">
        <v>56</v>
      </c>
      <c r="L874" s="19">
        <v>169.47</v>
      </c>
      <c r="M874" s="2" t="s">
        <v>57</v>
      </c>
      <c r="N874" s="2" t="s">
        <v>91</v>
      </c>
      <c r="O874" s="2" t="s">
        <v>8505</v>
      </c>
      <c r="P874" s="2" t="s">
        <v>8506</v>
      </c>
      <c r="Q874" s="2" t="s">
        <v>60</v>
      </c>
      <c r="R874" s="2" t="s">
        <v>8507</v>
      </c>
      <c r="S874" s="2" t="s">
        <v>57</v>
      </c>
      <c r="T874" s="19">
        <v>235.45</v>
      </c>
      <c r="U874" s="19" t="s">
        <v>62</v>
      </c>
      <c r="V874" s="2" t="s">
        <v>63</v>
      </c>
      <c r="W874" s="2" t="s">
        <v>10422</v>
      </c>
      <c r="X874" s="2" t="s">
        <v>10423</v>
      </c>
      <c r="Y874" s="2" t="s">
        <v>10424</v>
      </c>
      <c r="Z874" s="2" t="s">
        <v>57</v>
      </c>
      <c r="AA874" s="2" t="s">
        <v>10422</v>
      </c>
      <c r="AB874" s="2" t="s">
        <v>10425</v>
      </c>
      <c r="AC874" s="2" t="s">
        <v>10426</v>
      </c>
      <c r="AD874" s="2" t="s">
        <v>10427</v>
      </c>
      <c r="AE874" s="2" t="s">
        <v>70</v>
      </c>
      <c r="AF874" s="2" t="s">
        <v>10428</v>
      </c>
      <c r="AG874" s="2" t="s">
        <v>72</v>
      </c>
      <c r="AH874" s="2" t="s">
        <v>73</v>
      </c>
      <c r="AI874" s="2" t="s">
        <v>10299</v>
      </c>
      <c r="AJ874" s="2" t="s">
        <v>10429</v>
      </c>
      <c r="AK874" s="2" t="s">
        <v>74</v>
      </c>
      <c r="AL874" s="2" t="s">
        <v>10430</v>
      </c>
      <c r="AM874" s="2" t="s">
        <v>57</v>
      </c>
      <c r="AN874" s="19" t="s">
        <v>57</v>
      </c>
      <c r="AO874" s="2" t="s">
        <v>57</v>
      </c>
      <c r="AP874" s="2" t="s">
        <v>57</v>
      </c>
      <c r="AQ874" s="2" t="s">
        <v>57</v>
      </c>
      <c r="AR874" s="2" t="s">
        <v>57</v>
      </c>
      <c r="AS874" s="2" t="s">
        <v>57</v>
      </c>
      <c r="AT874" s="2" t="s">
        <v>57</v>
      </c>
      <c r="AU874" s="19" t="s">
        <v>56</v>
      </c>
      <c r="AV874" s="2" t="s">
        <v>55</v>
      </c>
      <c r="AW874" s="2" t="s">
        <v>56</v>
      </c>
      <c r="AX874" s="2" t="s">
        <v>55</v>
      </c>
    </row>
    <row r="875" spans="1:50" ht="22.5" customHeight="1" x14ac:dyDescent="0.25">
      <c r="A875" s="18" t="s">
        <v>10431</v>
      </c>
      <c r="B875" s="2" t="s">
        <v>10432</v>
      </c>
      <c r="C875" s="2" t="s">
        <v>2813</v>
      </c>
      <c r="D875" s="2" t="s">
        <v>8510</v>
      </c>
      <c r="E875" s="2" t="s">
        <v>91</v>
      </c>
      <c r="F875" s="19">
        <v>1</v>
      </c>
      <c r="G875" s="19">
        <v>238.21</v>
      </c>
      <c r="H875" s="19" t="s">
        <v>56</v>
      </c>
      <c r="I875" s="19">
        <v>-124.4</v>
      </c>
      <c r="J875" s="19">
        <v>-41.95</v>
      </c>
      <c r="K875" s="19">
        <v>-113.81</v>
      </c>
      <c r="L875" s="19">
        <v>-41.95</v>
      </c>
      <c r="M875" s="2" t="s">
        <v>57</v>
      </c>
      <c r="N875" s="2" t="s">
        <v>57</v>
      </c>
      <c r="O875" s="2" t="s">
        <v>10433</v>
      </c>
      <c r="P875" s="2" t="s">
        <v>10434</v>
      </c>
      <c r="Q875" s="2" t="s">
        <v>60</v>
      </c>
      <c r="R875" s="2" t="s">
        <v>10435</v>
      </c>
      <c r="S875" s="2" t="s">
        <v>57</v>
      </c>
      <c r="T875" s="19">
        <v>238.21</v>
      </c>
      <c r="U875" s="19" t="s">
        <v>62</v>
      </c>
      <c r="V875" s="2" t="s">
        <v>63</v>
      </c>
      <c r="W875" s="2" t="s">
        <v>10436</v>
      </c>
      <c r="X875" s="2" t="s">
        <v>10437</v>
      </c>
      <c r="Y875" s="2" t="s">
        <v>10438</v>
      </c>
      <c r="Z875" s="2" t="s">
        <v>57</v>
      </c>
      <c r="AA875" s="2" t="s">
        <v>10436</v>
      </c>
      <c r="AB875" s="2" t="s">
        <v>10439</v>
      </c>
      <c r="AC875" s="2" t="s">
        <v>1331</v>
      </c>
      <c r="AD875" s="2" t="s">
        <v>143</v>
      </c>
      <c r="AE875" s="2" t="s">
        <v>143</v>
      </c>
      <c r="AF875" s="2" t="s">
        <v>1332</v>
      </c>
      <c r="AG875" s="2" t="s">
        <v>72</v>
      </c>
      <c r="AH875" s="2" t="s">
        <v>73</v>
      </c>
      <c r="AI875" s="2" t="s">
        <v>10440</v>
      </c>
      <c r="AJ875" s="2" t="s">
        <v>8519</v>
      </c>
      <c r="AK875" s="2" t="s">
        <v>74</v>
      </c>
      <c r="AL875" s="2" t="s">
        <v>10441</v>
      </c>
      <c r="AM875" s="2" t="s">
        <v>2557</v>
      </c>
      <c r="AN875" s="19" t="s">
        <v>57</v>
      </c>
      <c r="AO875" s="2" t="s">
        <v>57</v>
      </c>
      <c r="AP875" s="2" t="s">
        <v>57</v>
      </c>
      <c r="AQ875" s="2" t="s">
        <v>57</v>
      </c>
      <c r="AR875" s="2" t="s">
        <v>57</v>
      </c>
      <c r="AS875" s="2" t="s">
        <v>57</v>
      </c>
      <c r="AT875" s="2" t="s">
        <v>57</v>
      </c>
      <c r="AU875" s="19" t="s">
        <v>56</v>
      </c>
      <c r="AV875" s="2" t="s">
        <v>55</v>
      </c>
      <c r="AW875" s="2" t="s">
        <v>56</v>
      </c>
      <c r="AX875" s="2" t="s">
        <v>55</v>
      </c>
    </row>
    <row r="876" spans="1:50" ht="22.5" customHeight="1" x14ac:dyDescent="0.25">
      <c r="A876" s="18" t="s">
        <v>10442</v>
      </c>
      <c r="B876" s="2" t="s">
        <v>10443</v>
      </c>
      <c r="C876" s="2" t="s">
        <v>2813</v>
      </c>
      <c r="D876" s="2" t="s">
        <v>9045</v>
      </c>
      <c r="E876" s="2" t="s">
        <v>55</v>
      </c>
      <c r="F876" s="19">
        <v>1</v>
      </c>
      <c r="G876" s="19">
        <v>97.86</v>
      </c>
      <c r="H876" s="19" t="s">
        <v>56</v>
      </c>
      <c r="I876" s="19">
        <v>-11.74</v>
      </c>
      <c r="J876" s="19">
        <v>-21.95</v>
      </c>
      <c r="K876" s="19">
        <v>-64.17</v>
      </c>
      <c r="L876" s="19">
        <v>0</v>
      </c>
      <c r="M876" s="2" t="s">
        <v>57</v>
      </c>
      <c r="N876" s="2" t="s">
        <v>91</v>
      </c>
      <c r="O876" s="2" t="s">
        <v>7155</v>
      </c>
      <c r="P876" s="2" t="s">
        <v>7872</v>
      </c>
      <c r="Q876" s="2" t="s">
        <v>60</v>
      </c>
      <c r="R876" s="2" t="s">
        <v>7873</v>
      </c>
      <c r="S876" s="2" t="s">
        <v>57</v>
      </c>
      <c r="T876" s="19">
        <v>97.86</v>
      </c>
      <c r="U876" s="19" t="s">
        <v>122</v>
      </c>
      <c r="V876" s="2" t="s">
        <v>63</v>
      </c>
      <c r="W876" s="2" t="s">
        <v>10444</v>
      </c>
      <c r="X876" s="2" t="s">
        <v>10445</v>
      </c>
      <c r="Y876" s="2" t="s">
        <v>10446</v>
      </c>
      <c r="Z876" s="2" t="s">
        <v>57</v>
      </c>
      <c r="AA876" s="2" t="s">
        <v>10444</v>
      </c>
      <c r="AB876" s="2" t="s">
        <v>10447</v>
      </c>
      <c r="AC876" s="2" t="s">
        <v>1331</v>
      </c>
      <c r="AD876" s="2" t="s">
        <v>143</v>
      </c>
      <c r="AE876" s="2" t="s">
        <v>143</v>
      </c>
      <c r="AF876" s="2" t="s">
        <v>1332</v>
      </c>
      <c r="AG876" s="2" t="s">
        <v>72</v>
      </c>
      <c r="AH876" s="2" t="s">
        <v>73</v>
      </c>
      <c r="AI876" s="2" t="s">
        <v>10448</v>
      </c>
      <c r="AJ876" s="2" t="s">
        <v>9052</v>
      </c>
      <c r="AK876" s="2" t="s">
        <v>74</v>
      </c>
      <c r="AL876" s="2" t="s">
        <v>10449</v>
      </c>
      <c r="AM876" s="2" t="s">
        <v>2557</v>
      </c>
      <c r="AN876" s="19" t="s">
        <v>57</v>
      </c>
      <c r="AO876" s="2" t="s">
        <v>57</v>
      </c>
      <c r="AP876" s="2" t="s">
        <v>57</v>
      </c>
      <c r="AQ876" s="2" t="s">
        <v>57</v>
      </c>
      <c r="AR876" s="2" t="s">
        <v>57</v>
      </c>
      <c r="AS876" s="2" t="s">
        <v>57</v>
      </c>
      <c r="AT876" s="2" t="s">
        <v>57</v>
      </c>
      <c r="AU876" s="19" t="s">
        <v>56</v>
      </c>
      <c r="AV876" s="2" t="s">
        <v>55</v>
      </c>
      <c r="AW876" s="2" t="s">
        <v>56</v>
      </c>
      <c r="AX876" s="2" t="s">
        <v>55</v>
      </c>
    </row>
    <row r="877" spans="1:50" ht="22.5" customHeight="1" x14ac:dyDescent="0.25">
      <c r="A877" s="18" t="s">
        <v>10450</v>
      </c>
      <c r="B877" s="2" t="s">
        <v>10451</v>
      </c>
      <c r="C877" s="2" t="s">
        <v>2813</v>
      </c>
      <c r="D877" s="2" t="s">
        <v>8741</v>
      </c>
      <c r="E877" s="2" t="s">
        <v>55</v>
      </c>
      <c r="F877" s="19">
        <v>1</v>
      </c>
      <c r="G877" s="19">
        <v>330.67</v>
      </c>
      <c r="H877" s="19" t="s">
        <v>56</v>
      </c>
      <c r="I877" s="19">
        <v>-140.11000000000001</v>
      </c>
      <c r="J877" s="19">
        <v>-41.95</v>
      </c>
      <c r="K877" s="19">
        <v>-274.45999999999998</v>
      </c>
      <c r="L877" s="19">
        <v>-125.85</v>
      </c>
      <c r="M877" s="2" t="s">
        <v>57</v>
      </c>
      <c r="N877" s="2" t="s">
        <v>57</v>
      </c>
      <c r="O877" s="2" t="s">
        <v>4015</v>
      </c>
      <c r="P877" s="2" t="s">
        <v>10452</v>
      </c>
      <c r="Q877" s="2" t="s">
        <v>60</v>
      </c>
      <c r="R877" s="2" t="s">
        <v>10453</v>
      </c>
      <c r="S877" s="2" t="s">
        <v>57</v>
      </c>
      <c r="T877" s="19">
        <v>330.67</v>
      </c>
      <c r="U877" s="19" t="s">
        <v>62</v>
      </c>
      <c r="V877" s="2" t="s">
        <v>63</v>
      </c>
      <c r="W877" s="2" t="s">
        <v>10454</v>
      </c>
      <c r="X877" s="2" t="s">
        <v>10455</v>
      </c>
      <c r="Y877" s="2" t="s">
        <v>10456</v>
      </c>
      <c r="Z877" s="2" t="s">
        <v>57</v>
      </c>
      <c r="AA877" s="2" t="s">
        <v>10454</v>
      </c>
      <c r="AB877" s="2" t="s">
        <v>10457</v>
      </c>
      <c r="AC877" s="2" t="s">
        <v>1331</v>
      </c>
      <c r="AD877" s="2" t="s">
        <v>143</v>
      </c>
      <c r="AE877" s="2" t="s">
        <v>143</v>
      </c>
      <c r="AF877" s="2" t="s">
        <v>1332</v>
      </c>
      <c r="AG877" s="2" t="s">
        <v>72</v>
      </c>
      <c r="AH877" s="2" t="s">
        <v>73</v>
      </c>
      <c r="AI877" s="2" t="s">
        <v>10458</v>
      </c>
      <c r="AJ877" s="2" t="s">
        <v>10459</v>
      </c>
      <c r="AK877" s="2" t="s">
        <v>74</v>
      </c>
      <c r="AL877" s="2" t="s">
        <v>10460</v>
      </c>
      <c r="AM877" s="2" t="s">
        <v>57</v>
      </c>
      <c r="AN877" s="19" t="s">
        <v>57</v>
      </c>
      <c r="AO877" s="2" t="s">
        <v>57</v>
      </c>
      <c r="AP877" s="2" t="s">
        <v>57</v>
      </c>
      <c r="AQ877" s="2" t="s">
        <v>57</v>
      </c>
      <c r="AR877" s="2" t="s">
        <v>57</v>
      </c>
      <c r="AS877" s="2" t="s">
        <v>57</v>
      </c>
      <c r="AT877" s="2" t="s">
        <v>57</v>
      </c>
      <c r="AU877" s="19" t="s">
        <v>56</v>
      </c>
      <c r="AV877" s="2" t="s">
        <v>55</v>
      </c>
      <c r="AW877" s="2">
        <v>1</v>
      </c>
      <c r="AX877" s="2" t="s">
        <v>55</v>
      </c>
    </row>
    <row r="878" spans="1:50" ht="22.5" customHeight="1" x14ac:dyDescent="0.25">
      <c r="A878" s="18" t="s">
        <v>10461</v>
      </c>
      <c r="B878" s="2" t="s">
        <v>10462</v>
      </c>
      <c r="C878" s="2" t="s">
        <v>940</v>
      </c>
      <c r="D878" s="2" t="s">
        <v>9832</v>
      </c>
      <c r="E878" s="2" t="s">
        <v>55</v>
      </c>
      <c r="F878" s="19">
        <v>1</v>
      </c>
      <c r="G878" s="19">
        <v>175.99</v>
      </c>
      <c r="H878" s="19">
        <v>19.27</v>
      </c>
      <c r="I878" s="19">
        <v>-21.12</v>
      </c>
      <c r="J878" s="19">
        <v>-45.22</v>
      </c>
      <c r="K878" s="19" t="s">
        <v>56</v>
      </c>
      <c r="L878" s="19">
        <v>128.91999999999999</v>
      </c>
      <c r="M878" s="2" t="s">
        <v>57</v>
      </c>
      <c r="N878" s="2" t="s">
        <v>57</v>
      </c>
      <c r="O878" s="2" t="s">
        <v>690</v>
      </c>
      <c r="P878" s="2" t="s">
        <v>691</v>
      </c>
      <c r="Q878" s="2" t="s">
        <v>60</v>
      </c>
      <c r="R878" s="2" t="s">
        <v>692</v>
      </c>
      <c r="S878" s="2" t="s">
        <v>57</v>
      </c>
      <c r="T878" s="19">
        <v>175.99</v>
      </c>
      <c r="U878" s="19" t="s">
        <v>122</v>
      </c>
      <c r="V878" s="2" t="s">
        <v>63</v>
      </c>
      <c r="W878" s="2" t="s">
        <v>10463</v>
      </c>
      <c r="X878" s="2" t="s">
        <v>10464</v>
      </c>
      <c r="Y878" s="2" t="s">
        <v>10465</v>
      </c>
      <c r="Z878" s="2" t="s">
        <v>57</v>
      </c>
      <c r="AA878" s="2" t="s">
        <v>10463</v>
      </c>
      <c r="AB878" s="2" t="s">
        <v>10466</v>
      </c>
      <c r="AC878" s="2" t="s">
        <v>10467</v>
      </c>
      <c r="AD878" s="2" t="s">
        <v>10468</v>
      </c>
      <c r="AE878" s="2" t="s">
        <v>909</v>
      </c>
      <c r="AF878" s="2" t="s">
        <v>10469</v>
      </c>
      <c r="AG878" s="2" t="s">
        <v>72</v>
      </c>
      <c r="AH878" s="2" t="s">
        <v>73</v>
      </c>
      <c r="AI878" s="2" t="s">
        <v>10470</v>
      </c>
      <c r="AJ878" s="2" t="s">
        <v>10471</v>
      </c>
      <c r="AK878" s="2" t="s">
        <v>74</v>
      </c>
      <c r="AL878" s="2" t="s">
        <v>10472</v>
      </c>
      <c r="AM878" s="2" t="s">
        <v>57</v>
      </c>
      <c r="AN878" s="19" t="s">
        <v>57</v>
      </c>
      <c r="AO878" s="2" t="s">
        <v>57</v>
      </c>
      <c r="AP878" s="2" t="s">
        <v>57</v>
      </c>
      <c r="AQ878" s="2" t="s">
        <v>57</v>
      </c>
      <c r="AR878" s="2" t="s">
        <v>57</v>
      </c>
      <c r="AS878" s="2" t="s">
        <v>57</v>
      </c>
      <c r="AT878" s="2" t="s">
        <v>57</v>
      </c>
      <c r="AU878" s="19" t="s">
        <v>56</v>
      </c>
      <c r="AV878" s="2" t="s">
        <v>55</v>
      </c>
      <c r="AW878" s="2" t="s">
        <v>56</v>
      </c>
      <c r="AX878" s="2" t="s">
        <v>55</v>
      </c>
    </row>
    <row r="879" spans="1:50" ht="22.5" customHeight="1" x14ac:dyDescent="0.25">
      <c r="A879" s="18" t="s">
        <v>10473</v>
      </c>
      <c r="B879" s="2" t="s">
        <v>10474</v>
      </c>
      <c r="C879" s="2" t="s">
        <v>940</v>
      </c>
      <c r="D879" s="2" t="s">
        <v>10119</v>
      </c>
      <c r="E879" s="2" t="s">
        <v>55</v>
      </c>
      <c r="F879" s="19">
        <v>1</v>
      </c>
      <c r="G879" s="19">
        <v>159.99</v>
      </c>
      <c r="H879" s="19" t="s">
        <v>56</v>
      </c>
      <c r="I879" s="19">
        <v>-27.2</v>
      </c>
      <c r="J879" s="19">
        <v>-21.95</v>
      </c>
      <c r="K879" s="19" t="s">
        <v>56</v>
      </c>
      <c r="L879" s="19">
        <v>110.84</v>
      </c>
      <c r="M879" s="2" t="s">
        <v>57</v>
      </c>
      <c r="N879" s="2" t="s">
        <v>91</v>
      </c>
      <c r="O879" s="2" t="s">
        <v>817</v>
      </c>
      <c r="P879" s="2" t="s">
        <v>1899</v>
      </c>
      <c r="Q879" s="2" t="s">
        <v>60</v>
      </c>
      <c r="R879" s="2" t="s">
        <v>1900</v>
      </c>
      <c r="S879" s="2" t="s">
        <v>57</v>
      </c>
      <c r="T879" s="19">
        <v>159.99</v>
      </c>
      <c r="U879" s="19" t="s">
        <v>62</v>
      </c>
      <c r="V879" s="2" t="s">
        <v>63</v>
      </c>
      <c r="W879" s="2" t="s">
        <v>10475</v>
      </c>
      <c r="X879" s="2" t="s">
        <v>10476</v>
      </c>
      <c r="Y879" s="2" t="s">
        <v>10477</v>
      </c>
      <c r="Z879" s="2" t="s">
        <v>57</v>
      </c>
      <c r="AA879" s="2" t="s">
        <v>10475</v>
      </c>
      <c r="AB879" s="2" t="s">
        <v>10478</v>
      </c>
      <c r="AC879" s="2" t="s">
        <v>10479</v>
      </c>
      <c r="AD879" s="2" t="s">
        <v>1316</v>
      </c>
      <c r="AE879" s="2" t="s">
        <v>143</v>
      </c>
      <c r="AF879" s="2" t="s">
        <v>10480</v>
      </c>
      <c r="AG879" s="2" t="s">
        <v>72</v>
      </c>
      <c r="AH879" s="2" t="s">
        <v>73</v>
      </c>
      <c r="AI879" s="2" t="s">
        <v>10405</v>
      </c>
      <c r="AJ879" s="2" t="s">
        <v>10481</v>
      </c>
      <c r="AK879" s="2" t="s">
        <v>74</v>
      </c>
      <c r="AL879" s="2" t="s">
        <v>10482</v>
      </c>
      <c r="AM879" s="2" t="s">
        <v>57</v>
      </c>
      <c r="AN879" s="19" t="s">
        <v>57</v>
      </c>
      <c r="AO879" s="2" t="s">
        <v>57</v>
      </c>
      <c r="AP879" s="2" t="s">
        <v>57</v>
      </c>
      <c r="AQ879" s="2" t="s">
        <v>57</v>
      </c>
      <c r="AR879" s="2" t="s">
        <v>57</v>
      </c>
      <c r="AS879" s="2" t="s">
        <v>57</v>
      </c>
      <c r="AT879" s="2" t="s">
        <v>57</v>
      </c>
      <c r="AU879" s="19" t="s">
        <v>56</v>
      </c>
      <c r="AV879" s="2" t="s">
        <v>55</v>
      </c>
      <c r="AW879" s="2" t="s">
        <v>56</v>
      </c>
      <c r="AX879" s="2" t="s">
        <v>55</v>
      </c>
    </row>
    <row r="880" spans="1:50" ht="22.5" customHeight="1" x14ac:dyDescent="0.25">
      <c r="A880" s="18" t="s">
        <v>10483</v>
      </c>
      <c r="B880" s="2" t="s">
        <v>10484</v>
      </c>
      <c r="C880" s="2" t="s">
        <v>940</v>
      </c>
      <c r="D880" s="2" t="s">
        <v>10119</v>
      </c>
      <c r="E880" s="2" t="s">
        <v>91</v>
      </c>
      <c r="F880" s="19">
        <v>1</v>
      </c>
      <c r="G880" s="19">
        <v>39.89</v>
      </c>
      <c r="H880" s="19">
        <v>20.5</v>
      </c>
      <c r="I880" s="19">
        <v>-12.78</v>
      </c>
      <c r="J880" s="19">
        <v>-20.5</v>
      </c>
      <c r="K880" s="19" t="s">
        <v>56</v>
      </c>
      <c r="L880" s="19">
        <v>27.11</v>
      </c>
      <c r="M880" s="2" t="s">
        <v>57</v>
      </c>
      <c r="N880" s="2" t="s">
        <v>57</v>
      </c>
      <c r="O880" s="2" t="s">
        <v>10485</v>
      </c>
      <c r="P880" s="2" t="s">
        <v>10486</v>
      </c>
      <c r="Q880" s="2" t="s">
        <v>60</v>
      </c>
      <c r="R880" s="2" t="s">
        <v>10487</v>
      </c>
      <c r="S880" s="2" t="s">
        <v>57</v>
      </c>
      <c r="T880" s="19">
        <v>39.89</v>
      </c>
      <c r="U880" s="19" t="s">
        <v>62</v>
      </c>
      <c r="V880" s="2" t="s">
        <v>63</v>
      </c>
      <c r="W880" s="2" t="s">
        <v>10488</v>
      </c>
      <c r="X880" s="2" t="s">
        <v>10489</v>
      </c>
      <c r="Y880" s="2" t="s">
        <v>10490</v>
      </c>
      <c r="Z880" s="2" t="s">
        <v>57</v>
      </c>
      <c r="AA880" s="2" t="s">
        <v>10488</v>
      </c>
      <c r="AB880" s="2" t="s">
        <v>10491</v>
      </c>
      <c r="AC880" s="2" t="s">
        <v>10492</v>
      </c>
      <c r="AD880" s="2" t="s">
        <v>575</v>
      </c>
      <c r="AE880" s="2" t="s">
        <v>157</v>
      </c>
      <c r="AF880" s="2" t="s">
        <v>10493</v>
      </c>
      <c r="AG880" s="2" t="s">
        <v>72</v>
      </c>
      <c r="AH880" s="2" t="s">
        <v>73</v>
      </c>
      <c r="AI880" s="2" t="s">
        <v>10494</v>
      </c>
      <c r="AJ880" s="2" t="s">
        <v>10138</v>
      </c>
      <c r="AK880" s="2" t="s">
        <v>74</v>
      </c>
      <c r="AL880" s="2" t="s">
        <v>10495</v>
      </c>
      <c r="AM880" s="2" t="s">
        <v>57</v>
      </c>
      <c r="AN880" s="19" t="s">
        <v>57</v>
      </c>
      <c r="AO880" s="2" t="s">
        <v>57</v>
      </c>
      <c r="AP880" s="2" t="s">
        <v>57</v>
      </c>
      <c r="AQ880" s="2" t="s">
        <v>57</v>
      </c>
      <c r="AR880" s="2" t="s">
        <v>57</v>
      </c>
      <c r="AS880" s="2" t="s">
        <v>57</v>
      </c>
      <c r="AT880" s="2" t="s">
        <v>57</v>
      </c>
      <c r="AU880" s="19" t="s">
        <v>56</v>
      </c>
      <c r="AV880" s="2" t="s">
        <v>55</v>
      </c>
      <c r="AW880" s="2" t="s">
        <v>56</v>
      </c>
      <c r="AX880" s="2" t="s">
        <v>55</v>
      </c>
    </row>
    <row r="881" spans="1:50" ht="22.5" customHeight="1" x14ac:dyDescent="0.25">
      <c r="A881" s="18" t="s">
        <v>10496</v>
      </c>
      <c r="B881" s="2" t="s">
        <v>10497</v>
      </c>
      <c r="C881" s="2" t="s">
        <v>940</v>
      </c>
      <c r="D881" s="2" t="s">
        <v>10119</v>
      </c>
      <c r="E881" s="2" t="s">
        <v>55</v>
      </c>
      <c r="F881" s="19">
        <v>2</v>
      </c>
      <c r="G881" s="19">
        <v>92.38</v>
      </c>
      <c r="H881" s="19" t="s">
        <v>56</v>
      </c>
      <c r="I881" s="19">
        <v>-27.7</v>
      </c>
      <c r="J881" s="19" t="s">
        <v>56</v>
      </c>
      <c r="K881" s="19" t="s">
        <v>56</v>
      </c>
      <c r="L881" s="19">
        <v>64.680000000000007</v>
      </c>
      <c r="M881" s="2" t="s">
        <v>57</v>
      </c>
      <c r="N881" s="2" t="s">
        <v>57</v>
      </c>
      <c r="O881" s="2" t="s">
        <v>148</v>
      </c>
      <c r="P881" s="2" t="s">
        <v>1926</v>
      </c>
      <c r="Q881" s="2" t="s">
        <v>60</v>
      </c>
      <c r="R881" s="2" t="s">
        <v>1927</v>
      </c>
      <c r="S881" s="2" t="s">
        <v>57</v>
      </c>
      <c r="T881" s="19">
        <v>46.19</v>
      </c>
      <c r="U881" s="19" t="s">
        <v>62</v>
      </c>
      <c r="V881" s="2" t="s">
        <v>63</v>
      </c>
      <c r="W881" s="2" t="s">
        <v>10498</v>
      </c>
      <c r="X881" s="2" t="s">
        <v>10499</v>
      </c>
      <c r="Y881" s="2" t="s">
        <v>10500</v>
      </c>
      <c r="Z881" s="2" t="s">
        <v>57</v>
      </c>
      <c r="AA881" s="2" t="s">
        <v>10498</v>
      </c>
      <c r="AB881" s="2" t="s">
        <v>10501</v>
      </c>
      <c r="AC881" s="2" t="s">
        <v>10502</v>
      </c>
      <c r="AD881" s="2" t="s">
        <v>10503</v>
      </c>
      <c r="AE881" s="2" t="s">
        <v>143</v>
      </c>
      <c r="AF881" s="2" t="s">
        <v>10504</v>
      </c>
      <c r="AG881" s="2" t="s">
        <v>72</v>
      </c>
      <c r="AH881" s="2" t="s">
        <v>73</v>
      </c>
      <c r="AI881" s="2" t="s">
        <v>10505</v>
      </c>
      <c r="AJ881" s="2" t="s">
        <v>10506</v>
      </c>
      <c r="AK881" s="2" t="s">
        <v>74</v>
      </c>
      <c r="AL881" s="2" t="s">
        <v>10507</v>
      </c>
      <c r="AM881" s="2" t="s">
        <v>57</v>
      </c>
      <c r="AN881" s="19" t="s">
        <v>57</v>
      </c>
      <c r="AO881" s="2" t="s">
        <v>57</v>
      </c>
      <c r="AP881" s="2" t="s">
        <v>57</v>
      </c>
      <c r="AQ881" s="2" t="s">
        <v>57</v>
      </c>
      <c r="AR881" s="2" t="s">
        <v>57</v>
      </c>
      <c r="AS881" s="2" t="s">
        <v>57</v>
      </c>
      <c r="AT881" s="2" t="s">
        <v>57</v>
      </c>
      <c r="AU881" s="19" t="s">
        <v>56</v>
      </c>
      <c r="AV881" s="2" t="s">
        <v>55</v>
      </c>
      <c r="AW881" s="2" t="s">
        <v>56</v>
      </c>
      <c r="AX881" s="2" t="s">
        <v>55</v>
      </c>
    </row>
    <row r="882" spans="1:50" ht="22.5" customHeight="1" x14ac:dyDescent="0.25">
      <c r="A882" s="18" t="s">
        <v>10508</v>
      </c>
      <c r="B882" s="2" t="s">
        <v>10509</v>
      </c>
      <c r="C882" s="2" t="s">
        <v>2813</v>
      </c>
      <c r="D882" s="2" t="s">
        <v>9045</v>
      </c>
      <c r="E882" s="2" t="s">
        <v>55</v>
      </c>
      <c r="F882" s="19">
        <v>1</v>
      </c>
      <c r="G882" s="19">
        <v>119.99</v>
      </c>
      <c r="H882" s="19" t="s">
        <v>56</v>
      </c>
      <c r="I882" s="19">
        <v>-20.399999999999999</v>
      </c>
      <c r="J882" s="19">
        <v>-20.95</v>
      </c>
      <c r="K882" s="19">
        <v>-78.64</v>
      </c>
      <c r="L882" s="19">
        <v>0</v>
      </c>
      <c r="M882" s="2" t="s">
        <v>57</v>
      </c>
      <c r="N882" s="2" t="s">
        <v>91</v>
      </c>
      <c r="O882" s="2" t="s">
        <v>739</v>
      </c>
      <c r="P882" s="2" t="s">
        <v>6616</v>
      </c>
      <c r="Q882" s="2" t="s">
        <v>60</v>
      </c>
      <c r="R882" s="2" t="s">
        <v>741</v>
      </c>
      <c r="S882" s="2" t="s">
        <v>57</v>
      </c>
      <c r="T882" s="19">
        <v>119.99</v>
      </c>
      <c r="U882" s="19" t="s">
        <v>62</v>
      </c>
      <c r="V882" s="2" t="s">
        <v>63</v>
      </c>
      <c r="W882" s="2" t="s">
        <v>10510</v>
      </c>
      <c r="X882" s="2" t="s">
        <v>10511</v>
      </c>
      <c r="Y882" s="2" t="s">
        <v>10512</v>
      </c>
      <c r="Z882" s="2" t="s">
        <v>57</v>
      </c>
      <c r="AA882" s="2" t="s">
        <v>10510</v>
      </c>
      <c r="AB882" s="2" t="s">
        <v>10513</v>
      </c>
      <c r="AC882" s="2" t="s">
        <v>1331</v>
      </c>
      <c r="AD882" s="2" t="s">
        <v>143</v>
      </c>
      <c r="AE882" s="2" t="s">
        <v>143</v>
      </c>
      <c r="AF882" s="2" t="s">
        <v>1332</v>
      </c>
      <c r="AG882" s="2" t="s">
        <v>72</v>
      </c>
      <c r="AH882" s="2" t="s">
        <v>73</v>
      </c>
      <c r="AI882" s="2" t="s">
        <v>10514</v>
      </c>
      <c r="AJ882" s="2" t="s">
        <v>9052</v>
      </c>
      <c r="AK882" s="2" t="s">
        <v>74</v>
      </c>
      <c r="AL882" s="2" t="s">
        <v>10515</v>
      </c>
      <c r="AM882" s="2" t="s">
        <v>2557</v>
      </c>
      <c r="AN882" s="19" t="s">
        <v>57</v>
      </c>
      <c r="AO882" s="2" t="s">
        <v>57</v>
      </c>
      <c r="AP882" s="2" t="s">
        <v>57</v>
      </c>
      <c r="AQ882" s="2" t="s">
        <v>57</v>
      </c>
      <c r="AR882" s="2" t="s">
        <v>57</v>
      </c>
      <c r="AS882" s="2" t="s">
        <v>57</v>
      </c>
      <c r="AT882" s="2" t="s">
        <v>57</v>
      </c>
      <c r="AU882" s="19" t="s">
        <v>56</v>
      </c>
      <c r="AV882" s="2" t="s">
        <v>55</v>
      </c>
      <c r="AW882" s="2" t="s">
        <v>56</v>
      </c>
      <c r="AX882" s="2" t="s">
        <v>55</v>
      </c>
    </row>
    <row r="883" spans="1:50" ht="22.5" customHeight="1" x14ac:dyDescent="0.25">
      <c r="A883" s="18" t="s">
        <v>10516</v>
      </c>
      <c r="B883" s="2" t="s">
        <v>10517</v>
      </c>
      <c r="C883" s="2" t="s">
        <v>940</v>
      </c>
      <c r="D883" s="2" t="s">
        <v>9179</v>
      </c>
      <c r="E883" s="2" t="s">
        <v>91</v>
      </c>
      <c r="F883" s="19">
        <v>1</v>
      </c>
      <c r="G883" s="19">
        <v>167.9</v>
      </c>
      <c r="H883" s="19" t="s">
        <v>56</v>
      </c>
      <c r="I883" s="19">
        <v>-20.149999999999999</v>
      </c>
      <c r="J883" s="19">
        <v>-25.95</v>
      </c>
      <c r="K883" s="19" t="s">
        <v>56</v>
      </c>
      <c r="L883" s="19">
        <v>121.8</v>
      </c>
      <c r="M883" s="2" t="s">
        <v>57</v>
      </c>
      <c r="N883" s="2" t="s">
        <v>91</v>
      </c>
      <c r="O883" s="2" t="s">
        <v>105</v>
      </c>
      <c r="P883" s="2" t="s">
        <v>6987</v>
      </c>
      <c r="Q883" s="2" t="s">
        <v>60</v>
      </c>
      <c r="R883" s="2" t="s">
        <v>107</v>
      </c>
      <c r="S883" s="2" t="s">
        <v>57</v>
      </c>
      <c r="T883" s="19">
        <v>167.9</v>
      </c>
      <c r="U883" s="19" t="s">
        <v>122</v>
      </c>
      <c r="V883" s="2" t="s">
        <v>63</v>
      </c>
      <c r="W883" s="2" t="s">
        <v>10518</v>
      </c>
      <c r="X883" s="2" t="s">
        <v>10519</v>
      </c>
      <c r="Y883" s="2" t="s">
        <v>10520</v>
      </c>
      <c r="Z883" s="2" t="s">
        <v>57</v>
      </c>
      <c r="AA883" s="2" t="s">
        <v>10518</v>
      </c>
      <c r="AB883" s="2" t="s">
        <v>10521</v>
      </c>
      <c r="AC883" s="2" t="s">
        <v>10522</v>
      </c>
      <c r="AD883" s="2" t="s">
        <v>285</v>
      </c>
      <c r="AE883" s="2" t="s">
        <v>143</v>
      </c>
      <c r="AF883" s="2" t="s">
        <v>10523</v>
      </c>
      <c r="AG883" s="2" t="s">
        <v>72</v>
      </c>
      <c r="AH883" s="2" t="s">
        <v>73</v>
      </c>
      <c r="AI883" s="2" t="s">
        <v>10524</v>
      </c>
      <c r="AJ883" s="2" t="s">
        <v>10525</v>
      </c>
      <c r="AK883" s="2" t="s">
        <v>74</v>
      </c>
      <c r="AL883" s="2" t="s">
        <v>10526</v>
      </c>
      <c r="AM883" s="2" t="s">
        <v>57</v>
      </c>
      <c r="AN883" s="19" t="s">
        <v>57</v>
      </c>
      <c r="AO883" s="2" t="s">
        <v>57</v>
      </c>
      <c r="AP883" s="2" t="s">
        <v>57</v>
      </c>
      <c r="AQ883" s="2" t="s">
        <v>57</v>
      </c>
      <c r="AR883" s="2" t="s">
        <v>57</v>
      </c>
      <c r="AS883" s="2" t="s">
        <v>57</v>
      </c>
      <c r="AT883" s="2" t="s">
        <v>57</v>
      </c>
      <c r="AU883" s="19" t="s">
        <v>56</v>
      </c>
      <c r="AV883" s="2" t="s">
        <v>55</v>
      </c>
      <c r="AW883" s="2" t="s">
        <v>56</v>
      </c>
      <c r="AX883" s="2" t="s">
        <v>55</v>
      </c>
    </row>
    <row r="884" spans="1:50" ht="22.5" customHeight="1" x14ac:dyDescent="0.25">
      <c r="A884" s="18" t="s">
        <v>10527</v>
      </c>
      <c r="B884" s="2" t="s">
        <v>10528</v>
      </c>
      <c r="C884" s="2" t="s">
        <v>2813</v>
      </c>
      <c r="D884" s="2" t="s">
        <v>9002</v>
      </c>
      <c r="E884" s="2" t="s">
        <v>55</v>
      </c>
      <c r="F884" s="19">
        <v>1</v>
      </c>
      <c r="G884" s="19">
        <v>73.09</v>
      </c>
      <c r="H884" s="19">
        <v>21.32</v>
      </c>
      <c r="I884" s="19">
        <v>-41.73</v>
      </c>
      <c r="J884" s="19">
        <v>-21.32</v>
      </c>
      <c r="K884" s="19">
        <v>-31.36</v>
      </c>
      <c r="L884" s="19">
        <v>0</v>
      </c>
      <c r="M884" s="2" t="s">
        <v>57</v>
      </c>
      <c r="N884" s="2" t="s">
        <v>91</v>
      </c>
      <c r="O884" s="2" t="s">
        <v>290</v>
      </c>
      <c r="P884" s="2" t="s">
        <v>10529</v>
      </c>
      <c r="Q884" s="2" t="s">
        <v>60</v>
      </c>
      <c r="R884" s="2" t="s">
        <v>10530</v>
      </c>
      <c r="S884" s="2" t="s">
        <v>57</v>
      </c>
      <c r="T884" s="19">
        <v>73.09</v>
      </c>
      <c r="U884" s="19" t="s">
        <v>62</v>
      </c>
      <c r="V884" s="2" t="s">
        <v>63</v>
      </c>
      <c r="W884" s="2" t="s">
        <v>10531</v>
      </c>
      <c r="X884" s="2" t="s">
        <v>10532</v>
      </c>
      <c r="Y884" s="2" t="s">
        <v>10533</v>
      </c>
      <c r="Z884" s="2" t="s">
        <v>57</v>
      </c>
      <c r="AA884" s="2" t="s">
        <v>10531</v>
      </c>
      <c r="AB884" s="2" t="s">
        <v>10534</v>
      </c>
      <c r="AC884" s="2" t="s">
        <v>1331</v>
      </c>
      <c r="AD884" s="2" t="s">
        <v>143</v>
      </c>
      <c r="AE884" s="2" t="s">
        <v>143</v>
      </c>
      <c r="AF884" s="2" t="s">
        <v>1332</v>
      </c>
      <c r="AG884" s="2" t="s">
        <v>72</v>
      </c>
      <c r="AH884" s="2" t="s">
        <v>73</v>
      </c>
      <c r="AI884" s="2" t="s">
        <v>10535</v>
      </c>
      <c r="AJ884" s="2" t="s">
        <v>9011</v>
      </c>
      <c r="AK884" s="2" t="s">
        <v>74</v>
      </c>
      <c r="AL884" s="2" t="s">
        <v>10536</v>
      </c>
      <c r="AM884" s="2" t="s">
        <v>2557</v>
      </c>
      <c r="AN884" s="19" t="s">
        <v>57</v>
      </c>
      <c r="AO884" s="2" t="s">
        <v>57</v>
      </c>
      <c r="AP884" s="2" t="s">
        <v>57</v>
      </c>
      <c r="AQ884" s="2" t="s">
        <v>57</v>
      </c>
      <c r="AR884" s="2" t="s">
        <v>57</v>
      </c>
      <c r="AS884" s="2" t="s">
        <v>57</v>
      </c>
      <c r="AT884" s="2" t="s">
        <v>57</v>
      </c>
      <c r="AU884" s="19" t="s">
        <v>56</v>
      </c>
      <c r="AV884" s="2" t="s">
        <v>55</v>
      </c>
      <c r="AW884" s="2" t="s">
        <v>56</v>
      </c>
      <c r="AX884" s="2" t="s">
        <v>55</v>
      </c>
    </row>
    <row r="885" spans="1:50" ht="22.5" customHeight="1" x14ac:dyDescent="0.25">
      <c r="A885" s="18" t="s">
        <v>10537</v>
      </c>
      <c r="B885" s="2" t="s">
        <v>10538</v>
      </c>
      <c r="C885" s="2" t="s">
        <v>940</v>
      </c>
      <c r="D885" s="2" t="s">
        <v>8763</v>
      </c>
      <c r="E885" s="2" t="s">
        <v>55</v>
      </c>
      <c r="F885" s="19">
        <v>1</v>
      </c>
      <c r="G885" s="19">
        <v>89.7</v>
      </c>
      <c r="H885" s="19" t="s">
        <v>56</v>
      </c>
      <c r="I885" s="19">
        <v>-15.25</v>
      </c>
      <c r="J885" s="19">
        <v>-21.95</v>
      </c>
      <c r="K885" s="19" t="s">
        <v>56</v>
      </c>
      <c r="L885" s="19">
        <v>52.5</v>
      </c>
      <c r="M885" s="2" t="s">
        <v>57</v>
      </c>
      <c r="N885" s="2" t="s">
        <v>57</v>
      </c>
      <c r="O885" s="2" t="s">
        <v>830</v>
      </c>
      <c r="P885" s="2" t="s">
        <v>831</v>
      </c>
      <c r="Q885" s="2" t="s">
        <v>60</v>
      </c>
      <c r="R885" s="2" t="s">
        <v>832</v>
      </c>
      <c r="S885" s="2" t="s">
        <v>57</v>
      </c>
      <c r="T885" s="19">
        <v>89.7</v>
      </c>
      <c r="U885" s="19" t="s">
        <v>62</v>
      </c>
      <c r="V885" s="2" t="s">
        <v>63</v>
      </c>
      <c r="W885" s="2" t="s">
        <v>10539</v>
      </c>
      <c r="X885" s="2" t="s">
        <v>10540</v>
      </c>
      <c r="Y885" s="2" t="s">
        <v>10541</v>
      </c>
      <c r="Z885" s="2" t="s">
        <v>57</v>
      </c>
      <c r="AA885" s="2" t="s">
        <v>10539</v>
      </c>
      <c r="AB885" s="2" t="s">
        <v>10542</v>
      </c>
      <c r="AC885" s="2" t="s">
        <v>10543</v>
      </c>
      <c r="AD885" s="2" t="s">
        <v>10544</v>
      </c>
      <c r="AE885" s="2" t="s">
        <v>1008</v>
      </c>
      <c r="AF885" s="2" t="s">
        <v>10545</v>
      </c>
      <c r="AG885" s="2" t="s">
        <v>72</v>
      </c>
      <c r="AH885" s="2" t="s">
        <v>73</v>
      </c>
      <c r="AI885" s="2" t="s">
        <v>10370</v>
      </c>
      <c r="AJ885" s="2" t="s">
        <v>10546</v>
      </c>
      <c r="AK885" s="2" t="s">
        <v>74</v>
      </c>
      <c r="AL885" s="2" t="s">
        <v>10547</v>
      </c>
      <c r="AM885" s="2" t="s">
        <v>10548</v>
      </c>
      <c r="AN885" s="19" t="s">
        <v>57</v>
      </c>
      <c r="AO885" s="2" t="s">
        <v>57</v>
      </c>
      <c r="AP885" s="2" t="s">
        <v>57</v>
      </c>
      <c r="AQ885" s="2" t="s">
        <v>57</v>
      </c>
      <c r="AR885" s="2" t="s">
        <v>57</v>
      </c>
      <c r="AS885" s="2" t="s">
        <v>57</v>
      </c>
      <c r="AT885" s="2" t="s">
        <v>57</v>
      </c>
      <c r="AU885" s="19" t="s">
        <v>56</v>
      </c>
      <c r="AV885" s="2" t="s">
        <v>55</v>
      </c>
      <c r="AW885" s="2" t="s">
        <v>56</v>
      </c>
      <c r="AX885" s="2" t="s">
        <v>55</v>
      </c>
    </row>
    <row r="886" spans="1:50" ht="22.5" customHeight="1" x14ac:dyDescent="0.25">
      <c r="A886" s="18" t="s">
        <v>10549</v>
      </c>
      <c r="B886" s="2" t="s">
        <v>10550</v>
      </c>
      <c r="C886" s="2" t="s">
        <v>940</v>
      </c>
      <c r="D886" s="2" t="s">
        <v>10119</v>
      </c>
      <c r="E886" s="2" t="s">
        <v>55</v>
      </c>
      <c r="F886" s="19">
        <v>1</v>
      </c>
      <c r="G886" s="19">
        <v>159.99</v>
      </c>
      <c r="H886" s="19" t="s">
        <v>56</v>
      </c>
      <c r="I886" s="19">
        <v>-27.2</v>
      </c>
      <c r="J886" s="19">
        <v>-21.95</v>
      </c>
      <c r="K886" s="19" t="s">
        <v>56</v>
      </c>
      <c r="L886" s="19">
        <v>110.84</v>
      </c>
      <c r="M886" s="2" t="s">
        <v>57</v>
      </c>
      <c r="N886" s="2" t="s">
        <v>57</v>
      </c>
      <c r="O886" s="2" t="s">
        <v>817</v>
      </c>
      <c r="P886" s="2" t="s">
        <v>1899</v>
      </c>
      <c r="Q886" s="2" t="s">
        <v>60</v>
      </c>
      <c r="R886" s="2" t="s">
        <v>1900</v>
      </c>
      <c r="S886" s="2" t="s">
        <v>57</v>
      </c>
      <c r="T886" s="19">
        <v>159.99</v>
      </c>
      <c r="U886" s="19" t="s">
        <v>62</v>
      </c>
      <c r="V886" s="2" t="s">
        <v>63</v>
      </c>
      <c r="W886" s="2" t="s">
        <v>10551</v>
      </c>
      <c r="X886" s="2" t="s">
        <v>10552</v>
      </c>
      <c r="Y886" s="2" t="s">
        <v>10553</v>
      </c>
      <c r="Z886" s="2" t="s">
        <v>57</v>
      </c>
      <c r="AA886" s="2" t="s">
        <v>10551</v>
      </c>
      <c r="AB886" s="2" t="s">
        <v>10554</v>
      </c>
      <c r="AC886" s="2" t="s">
        <v>10555</v>
      </c>
      <c r="AD886" s="2" t="s">
        <v>10556</v>
      </c>
      <c r="AE886" s="2" t="s">
        <v>143</v>
      </c>
      <c r="AF886" s="2" t="s">
        <v>10557</v>
      </c>
      <c r="AG886" s="2" t="s">
        <v>72</v>
      </c>
      <c r="AH886" s="2" t="s">
        <v>73</v>
      </c>
      <c r="AI886" s="2" t="s">
        <v>10558</v>
      </c>
      <c r="AJ886" s="2" t="s">
        <v>10559</v>
      </c>
      <c r="AK886" s="2" t="s">
        <v>74</v>
      </c>
      <c r="AL886" s="2" t="s">
        <v>10560</v>
      </c>
      <c r="AM886" s="2" t="s">
        <v>10561</v>
      </c>
      <c r="AN886" s="19" t="s">
        <v>57</v>
      </c>
      <c r="AO886" s="2" t="s">
        <v>57</v>
      </c>
      <c r="AP886" s="2" t="s">
        <v>57</v>
      </c>
      <c r="AQ886" s="2" t="s">
        <v>57</v>
      </c>
      <c r="AR886" s="2" t="s">
        <v>57</v>
      </c>
      <c r="AS886" s="2" t="s">
        <v>57</v>
      </c>
      <c r="AT886" s="2" t="s">
        <v>57</v>
      </c>
      <c r="AU886" s="19" t="s">
        <v>56</v>
      </c>
      <c r="AV886" s="2" t="s">
        <v>55</v>
      </c>
      <c r="AW886" s="2" t="s">
        <v>56</v>
      </c>
      <c r="AX886" s="2" t="s">
        <v>55</v>
      </c>
    </row>
    <row r="887" spans="1:50" ht="22.5" customHeight="1" x14ac:dyDescent="0.25">
      <c r="A887" s="18" t="s">
        <v>10562</v>
      </c>
      <c r="B887" s="2" t="s">
        <v>10563</v>
      </c>
      <c r="C887" s="2" t="s">
        <v>940</v>
      </c>
      <c r="D887" s="2" t="s">
        <v>10119</v>
      </c>
      <c r="E887" s="2" t="s">
        <v>55</v>
      </c>
      <c r="F887" s="19">
        <v>1</v>
      </c>
      <c r="G887" s="19">
        <v>35.21</v>
      </c>
      <c r="H887" s="19">
        <v>10.98</v>
      </c>
      <c r="I887" s="19">
        <v>-11.99</v>
      </c>
      <c r="J887" s="19">
        <v>-10.98</v>
      </c>
      <c r="K887" s="19" t="s">
        <v>56</v>
      </c>
      <c r="L887" s="19">
        <v>23.22</v>
      </c>
      <c r="M887" s="2" t="s">
        <v>57</v>
      </c>
      <c r="N887" s="2" t="s">
        <v>91</v>
      </c>
      <c r="O887" s="2" t="s">
        <v>10564</v>
      </c>
      <c r="P887" s="2" t="s">
        <v>10565</v>
      </c>
      <c r="Q887" s="2" t="s">
        <v>60</v>
      </c>
      <c r="R887" s="2" t="s">
        <v>10566</v>
      </c>
      <c r="S887" s="2" t="s">
        <v>57</v>
      </c>
      <c r="T887" s="19">
        <v>35.21</v>
      </c>
      <c r="U887" s="19" t="s">
        <v>62</v>
      </c>
      <c r="V887" s="2" t="s">
        <v>63</v>
      </c>
      <c r="W887" s="2" t="s">
        <v>10567</v>
      </c>
      <c r="X887" s="2" t="s">
        <v>10568</v>
      </c>
      <c r="Y887" s="2" t="s">
        <v>10569</v>
      </c>
      <c r="Z887" s="2" t="s">
        <v>57</v>
      </c>
      <c r="AA887" s="2" t="s">
        <v>10567</v>
      </c>
      <c r="AB887" s="2" t="s">
        <v>10570</v>
      </c>
      <c r="AC887" s="2" t="s">
        <v>10571</v>
      </c>
      <c r="AD887" s="2" t="s">
        <v>10572</v>
      </c>
      <c r="AE887" s="2" t="s">
        <v>143</v>
      </c>
      <c r="AF887" s="2" t="s">
        <v>10573</v>
      </c>
      <c r="AG887" s="2" t="s">
        <v>72</v>
      </c>
      <c r="AH887" s="2" t="s">
        <v>73</v>
      </c>
      <c r="AI887" s="2" t="s">
        <v>10574</v>
      </c>
      <c r="AJ887" s="2" t="s">
        <v>10575</v>
      </c>
      <c r="AK887" s="2" t="s">
        <v>74</v>
      </c>
      <c r="AL887" s="2" t="s">
        <v>10576</v>
      </c>
      <c r="AM887" s="2" t="s">
        <v>57</v>
      </c>
      <c r="AN887" s="19" t="s">
        <v>57</v>
      </c>
      <c r="AO887" s="2" t="s">
        <v>57</v>
      </c>
      <c r="AP887" s="2" t="s">
        <v>57</v>
      </c>
      <c r="AQ887" s="2" t="s">
        <v>57</v>
      </c>
      <c r="AR887" s="2" t="s">
        <v>57</v>
      </c>
      <c r="AS887" s="2" t="s">
        <v>57</v>
      </c>
      <c r="AT887" s="2" t="s">
        <v>57</v>
      </c>
      <c r="AU887" s="19" t="s">
        <v>56</v>
      </c>
      <c r="AV887" s="2" t="s">
        <v>55</v>
      </c>
      <c r="AW887" s="2" t="s">
        <v>56</v>
      </c>
      <c r="AX887" s="2" t="s">
        <v>55</v>
      </c>
    </row>
    <row r="888" spans="1:50" ht="22.5" customHeight="1" x14ac:dyDescent="0.25">
      <c r="A888" s="18" t="s">
        <v>10577</v>
      </c>
      <c r="B888" s="2" t="s">
        <v>10578</v>
      </c>
      <c r="C888" s="2" t="s">
        <v>940</v>
      </c>
      <c r="D888" s="2" t="s">
        <v>10119</v>
      </c>
      <c r="E888" s="2" t="s">
        <v>91</v>
      </c>
      <c r="F888" s="19">
        <v>1</v>
      </c>
      <c r="G888" s="19">
        <v>19.899999999999999</v>
      </c>
      <c r="H888" s="19">
        <v>20.3</v>
      </c>
      <c r="I888" s="19">
        <v>-9.3800000000000008</v>
      </c>
      <c r="J888" s="19">
        <v>-20.3</v>
      </c>
      <c r="K888" s="19" t="s">
        <v>56</v>
      </c>
      <c r="L888" s="19">
        <v>10.52</v>
      </c>
      <c r="M888" s="2" t="s">
        <v>57</v>
      </c>
      <c r="N888" s="2" t="s">
        <v>57</v>
      </c>
      <c r="O888" s="2" t="s">
        <v>6900</v>
      </c>
      <c r="P888" s="2" t="s">
        <v>10579</v>
      </c>
      <c r="Q888" s="2" t="s">
        <v>60</v>
      </c>
      <c r="R888" s="2" t="s">
        <v>10580</v>
      </c>
      <c r="S888" s="2" t="s">
        <v>57</v>
      </c>
      <c r="T888" s="19">
        <v>19.899999999999999</v>
      </c>
      <c r="U888" s="19" t="s">
        <v>62</v>
      </c>
      <c r="V888" s="2" t="s">
        <v>63</v>
      </c>
      <c r="W888" s="2" t="s">
        <v>10581</v>
      </c>
      <c r="X888" s="2" t="s">
        <v>10582</v>
      </c>
      <c r="Y888" s="2" t="s">
        <v>10583</v>
      </c>
      <c r="Z888" s="2" t="s">
        <v>57</v>
      </c>
      <c r="AA888" s="2" t="s">
        <v>10581</v>
      </c>
      <c r="AB888" s="2" t="s">
        <v>10584</v>
      </c>
      <c r="AC888" s="2" t="s">
        <v>10585</v>
      </c>
      <c r="AD888" s="2" t="s">
        <v>10586</v>
      </c>
      <c r="AE888" s="2" t="s">
        <v>143</v>
      </c>
      <c r="AF888" s="2" t="s">
        <v>10587</v>
      </c>
      <c r="AG888" s="2" t="s">
        <v>72</v>
      </c>
      <c r="AH888" s="2" t="s">
        <v>73</v>
      </c>
      <c r="AI888" s="2" t="s">
        <v>10588</v>
      </c>
      <c r="AJ888" s="2" t="s">
        <v>10589</v>
      </c>
      <c r="AK888" s="2" t="s">
        <v>74</v>
      </c>
      <c r="AL888" s="2" t="s">
        <v>10590</v>
      </c>
      <c r="AM888" s="2" t="s">
        <v>57</v>
      </c>
      <c r="AN888" s="19" t="s">
        <v>57</v>
      </c>
      <c r="AO888" s="2" t="s">
        <v>57</v>
      </c>
      <c r="AP888" s="2" t="s">
        <v>57</v>
      </c>
      <c r="AQ888" s="2" t="s">
        <v>57</v>
      </c>
      <c r="AR888" s="2" t="s">
        <v>57</v>
      </c>
      <c r="AS888" s="2" t="s">
        <v>57</v>
      </c>
      <c r="AT888" s="2" t="s">
        <v>57</v>
      </c>
      <c r="AU888" s="19" t="s">
        <v>56</v>
      </c>
      <c r="AV888" s="2" t="s">
        <v>55</v>
      </c>
      <c r="AW888" s="2" t="s">
        <v>56</v>
      </c>
      <c r="AX888" s="2" t="s">
        <v>55</v>
      </c>
    </row>
    <row r="889" spans="1:50" ht="22.5" customHeight="1" x14ac:dyDescent="0.25">
      <c r="A889" s="18" t="s">
        <v>10591</v>
      </c>
      <c r="B889" s="2" t="s">
        <v>10592</v>
      </c>
      <c r="C889" s="2" t="s">
        <v>8001</v>
      </c>
      <c r="D889" s="2" t="s">
        <v>8065</v>
      </c>
      <c r="E889" s="2" t="s">
        <v>55</v>
      </c>
      <c r="F889" s="19">
        <v>1</v>
      </c>
      <c r="G889" s="19">
        <v>267.75</v>
      </c>
      <c r="H889" s="19" t="s">
        <v>56</v>
      </c>
      <c r="I889" s="19">
        <v>-45.52</v>
      </c>
      <c r="J889" s="19">
        <v>-25.95</v>
      </c>
      <c r="K889" s="19">
        <v>-196.28</v>
      </c>
      <c r="L889" s="19">
        <v>0</v>
      </c>
      <c r="M889" s="2" t="s">
        <v>57</v>
      </c>
      <c r="N889" s="2" t="s">
        <v>57</v>
      </c>
      <c r="O889" s="2" t="s">
        <v>6400</v>
      </c>
      <c r="P889" s="2" t="s">
        <v>6401</v>
      </c>
      <c r="Q889" s="2" t="s">
        <v>60</v>
      </c>
      <c r="R889" s="2" t="s">
        <v>6402</v>
      </c>
      <c r="S889" s="2" t="s">
        <v>57</v>
      </c>
      <c r="T889" s="19">
        <v>267.75</v>
      </c>
      <c r="U889" s="19" t="s">
        <v>62</v>
      </c>
      <c r="V889" s="2" t="s">
        <v>63</v>
      </c>
      <c r="W889" s="2" t="s">
        <v>10593</v>
      </c>
      <c r="X889" s="2" t="s">
        <v>10594</v>
      </c>
      <c r="Y889" s="2" t="s">
        <v>10595</v>
      </c>
      <c r="Z889" s="2" t="s">
        <v>57</v>
      </c>
      <c r="AA889" s="2" t="s">
        <v>10593</v>
      </c>
      <c r="AB889" s="2" t="s">
        <v>10596</v>
      </c>
      <c r="AC889" s="2" t="s">
        <v>57</v>
      </c>
      <c r="AD889" s="2" t="s">
        <v>10597</v>
      </c>
      <c r="AE889" s="2" t="s">
        <v>1008</v>
      </c>
      <c r="AF889" s="2" t="s">
        <v>10598</v>
      </c>
      <c r="AG889" s="2" t="s">
        <v>72</v>
      </c>
      <c r="AH889" s="2" t="s">
        <v>73</v>
      </c>
      <c r="AI889" s="2" t="s">
        <v>57</v>
      </c>
      <c r="AJ889" s="2" t="s">
        <v>57</v>
      </c>
      <c r="AK889" s="2" t="s">
        <v>74</v>
      </c>
      <c r="AL889" s="2" t="s">
        <v>10599</v>
      </c>
      <c r="AM889" s="2" t="s">
        <v>57</v>
      </c>
      <c r="AN889" s="19" t="s">
        <v>57</v>
      </c>
      <c r="AO889" s="2" t="s">
        <v>57</v>
      </c>
      <c r="AP889" s="2" t="s">
        <v>57</v>
      </c>
      <c r="AQ889" s="2" t="s">
        <v>57</v>
      </c>
      <c r="AR889" s="2" t="s">
        <v>57</v>
      </c>
      <c r="AS889" s="2" t="s">
        <v>57</v>
      </c>
      <c r="AT889" s="2" t="s">
        <v>57</v>
      </c>
      <c r="AU889" s="19" t="s">
        <v>56</v>
      </c>
      <c r="AV889" s="2" t="s">
        <v>55</v>
      </c>
      <c r="AW889" s="2">
        <v>1</v>
      </c>
      <c r="AX889" s="2" t="s">
        <v>55</v>
      </c>
    </row>
    <row r="890" spans="1:50" ht="22.5" customHeight="1" x14ac:dyDescent="0.25">
      <c r="A890" s="18" t="s">
        <v>10600</v>
      </c>
      <c r="B890" s="2" t="s">
        <v>10601</v>
      </c>
      <c r="C890" s="2" t="s">
        <v>940</v>
      </c>
      <c r="D890" s="2" t="s">
        <v>10119</v>
      </c>
      <c r="E890" s="2" t="s">
        <v>55</v>
      </c>
      <c r="F890" s="19">
        <v>1</v>
      </c>
      <c r="G890" s="19">
        <v>37.9</v>
      </c>
      <c r="H890" s="19">
        <v>12.37</v>
      </c>
      <c r="I890" s="19">
        <v>-12.44</v>
      </c>
      <c r="J890" s="19">
        <v>-12.37</v>
      </c>
      <c r="K890" s="19" t="s">
        <v>56</v>
      </c>
      <c r="L890" s="19">
        <v>25.46</v>
      </c>
      <c r="M890" s="2" t="s">
        <v>57</v>
      </c>
      <c r="N890" s="2" t="s">
        <v>57</v>
      </c>
      <c r="O890" s="2" t="s">
        <v>489</v>
      </c>
      <c r="P890" s="2" t="s">
        <v>490</v>
      </c>
      <c r="Q890" s="2" t="s">
        <v>60</v>
      </c>
      <c r="R890" s="2" t="s">
        <v>491</v>
      </c>
      <c r="S890" s="2" t="s">
        <v>57</v>
      </c>
      <c r="T890" s="19">
        <v>37.9</v>
      </c>
      <c r="U890" s="19" t="s">
        <v>62</v>
      </c>
      <c r="V890" s="2" t="s">
        <v>63</v>
      </c>
      <c r="W890" s="2" t="s">
        <v>10602</v>
      </c>
      <c r="X890" s="2" t="s">
        <v>10603</v>
      </c>
      <c r="Y890" s="2" t="s">
        <v>10604</v>
      </c>
      <c r="Z890" s="2" t="s">
        <v>57</v>
      </c>
      <c r="AA890" s="2" t="s">
        <v>10602</v>
      </c>
      <c r="AB890" s="2" t="s">
        <v>10605</v>
      </c>
      <c r="AC890" s="2" t="s">
        <v>10606</v>
      </c>
      <c r="AD890" s="2" t="s">
        <v>10607</v>
      </c>
      <c r="AE890" s="2" t="s">
        <v>143</v>
      </c>
      <c r="AF890" s="2" t="s">
        <v>10608</v>
      </c>
      <c r="AG890" s="2" t="s">
        <v>72</v>
      </c>
      <c r="AH890" s="2" t="s">
        <v>73</v>
      </c>
      <c r="AI890" s="2" t="s">
        <v>10609</v>
      </c>
      <c r="AJ890" s="2" t="s">
        <v>10610</v>
      </c>
      <c r="AK890" s="2" t="s">
        <v>74</v>
      </c>
      <c r="AL890" s="2" t="s">
        <v>10611</v>
      </c>
      <c r="AM890" s="2" t="s">
        <v>57</v>
      </c>
      <c r="AN890" s="19" t="s">
        <v>57</v>
      </c>
      <c r="AO890" s="2" t="s">
        <v>57</v>
      </c>
      <c r="AP890" s="2" t="s">
        <v>57</v>
      </c>
      <c r="AQ890" s="2" t="s">
        <v>57</v>
      </c>
      <c r="AR890" s="2" t="s">
        <v>57</v>
      </c>
      <c r="AS890" s="2" t="s">
        <v>57</v>
      </c>
      <c r="AT890" s="2" t="s">
        <v>57</v>
      </c>
      <c r="AU890" s="19" t="s">
        <v>56</v>
      </c>
      <c r="AV890" s="2" t="s">
        <v>55</v>
      </c>
      <c r="AW890" s="2" t="s">
        <v>56</v>
      </c>
      <c r="AX890" s="2" t="s">
        <v>55</v>
      </c>
    </row>
    <row r="891" spans="1:50" ht="22.5" customHeight="1" x14ac:dyDescent="0.25">
      <c r="A891" s="18" t="s">
        <v>10612</v>
      </c>
      <c r="B891" s="2" t="s">
        <v>10613</v>
      </c>
      <c r="C891" s="2" t="s">
        <v>3087</v>
      </c>
      <c r="D891" s="2" t="s">
        <v>10614</v>
      </c>
      <c r="E891" s="2" t="s">
        <v>55</v>
      </c>
      <c r="F891" s="19">
        <v>1</v>
      </c>
      <c r="G891" s="19">
        <v>265</v>
      </c>
      <c r="H891" s="19" t="s">
        <v>56</v>
      </c>
      <c r="I891" s="19">
        <v>-94.95</v>
      </c>
      <c r="J891" s="19">
        <v>-24.95</v>
      </c>
      <c r="K891" s="19">
        <v>-219.95</v>
      </c>
      <c r="L891" s="19">
        <v>-74.849999999999994</v>
      </c>
      <c r="M891" s="2" t="s">
        <v>57</v>
      </c>
      <c r="N891" s="2" t="s">
        <v>91</v>
      </c>
      <c r="O891" s="2" t="s">
        <v>78</v>
      </c>
      <c r="P891" s="2" t="s">
        <v>876</v>
      </c>
      <c r="Q891" s="2" t="s">
        <v>60</v>
      </c>
      <c r="R891" s="2" t="s">
        <v>877</v>
      </c>
      <c r="S891" s="2" t="s">
        <v>57</v>
      </c>
      <c r="T891" s="19">
        <v>265</v>
      </c>
      <c r="U891" s="19" t="s">
        <v>62</v>
      </c>
      <c r="V891" s="2" t="s">
        <v>63</v>
      </c>
      <c r="W891" s="2" t="s">
        <v>10615</v>
      </c>
      <c r="X891" s="2" t="s">
        <v>10616</v>
      </c>
      <c r="Y891" s="2" t="s">
        <v>10617</v>
      </c>
      <c r="Z891" s="2" t="s">
        <v>57</v>
      </c>
      <c r="AA891" s="2" t="s">
        <v>10615</v>
      </c>
      <c r="AB891" s="2" t="s">
        <v>10618</v>
      </c>
      <c r="AC891" s="2" t="s">
        <v>1331</v>
      </c>
      <c r="AD891" s="2" t="s">
        <v>143</v>
      </c>
      <c r="AE891" s="2" t="s">
        <v>143</v>
      </c>
      <c r="AF891" s="2" t="s">
        <v>1332</v>
      </c>
      <c r="AG891" s="2" t="s">
        <v>72</v>
      </c>
      <c r="AH891" s="2" t="s">
        <v>73</v>
      </c>
      <c r="AI891" s="2" t="s">
        <v>10619</v>
      </c>
      <c r="AJ891" s="2" t="s">
        <v>10620</v>
      </c>
      <c r="AK891" s="2" t="s">
        <v>74</v>
      </c>
      <c r="AL891" s="2" t="s">
        <v>10621</v>
      </c>
      <c r="AM891" s="2" t="s">
        <v>2557</v>
      </c>
      <c r="AN891" s="19" t="s">
        <v>57</v>
      </c>
      <c r="AO891" s="2" t="s">
        <v>57</v>
      </c>
      <c r="AP891" s="2" t="s">
        <v>57</v>
      </c>
      <c r="AQ891" s="2" t="s">
        <v>57</v>
      </c>
      <c r="AR891" s="2" t="s">
        <v>57</v>
      </c>
      <c r="AS891" s="2" t="s">
        <v>57</v>
      </c>
      <c r="AT891" s="2" t="s">
        <v>57</v>
      </c>
      <c r="AU891" s="19" t="s">
        <v>56</v>
      </c>
      <c r="AV891" s="2" t="s">
        <v>55</v>
      </c>
      <c r="AW891" s="2" t="s">
        <v>56</v>
      </c>
      <c r="AX891" s="2" t="s">
        <v>55</v>
      </c>
    </row>
    <row r="892" spans="1:50" ht="22.5" customHeight="1" x14ac:dyDescent="0.25">
      <c r="A892" s="18" t="s">
        <v>10622</v>
      </c>
      <c r="B892" s="2" t="s">
        <v>10623</v>
      </c>
      <c r="C892" s="2" t="s">
        <v>2813</v>
      </c>
      <c r="D892" s="2" t="s">
        <v>8510</v>
      </c>
      <c r="E892" s="2" t="s">
        <v>91</v>
      </c>
      <c r="F892" s="19">
        <v>1</v>
      </c>
      <c r="G892" s="19">
        <v>199.9</v>
      </c>
      <c r="H892" s="19">
        <v>20.76</v>
      </c>
      <c r="I892" s="19">
        <v>-33.979999999999997</v>
      </c>
      <c r="J892" s="19">
        <v>-62.71</v>
      </c>
      <c r="K892" s="19">
        <v>-123.97</v>
      </c>
      <c r="L892" s="19">
        <v>0</v>
      </c>
      <c r="M892" s="2" t="s">
        <v>57</v>
      </c>
      <c r="N892" s="2" t="s">
        <v>91</v>
      </c>
      <c r="O892" s="2" t="s">
        <v>3874</v>
      </c>
      <c r="P892" s="2" t="s">
        <v>3875</v>
      </c>
      <c r="Q892" s="2" t="s">
        <v>60</v>
      </c>
      <c r="R892" s="2" t="s">
        <v>3876</v>
      </c>
      <c r="S892" s="2" t="s">
        <v>57</v>
      </c>
      <c r="T892" s="19">
        <v>199.9</v>
      </c>
      <c r="U892" s="19" t="s">
        <v>62</v>
      </c>
      <c r="V892" s="2" t="s">
        <v>63</v>
      </c>
      <c r="W892" s="2" t="s">
        <v>10624</v>
      </c>
      <c r="X892" s="2" t="s">
        <v>10625</v>
      </c>
      <c r="Y892" s="2" t="s">
        <v>10626</v>
      </c>
      <c r="Z892" s="2" t="s">
        <v>57</v>
      </c>
      <c r="AA892" s="2" t="s">
        <v>10624</v>
      </c>
      <c r="AB892" s="2" t="s">
        <v>10627</v>
      </c>
      <c r="AC892" s="2" t="s">
        <v>1331</v>
      </c>
      <c r="AD892" s="2" t="s">
        <v>143</v>
      </c>
      <c r="AE892" s="2" t="s">
        <v>143</v>
      </c>
      <c r="AF892" s="2" t="s">
        <v>1332</v>
      </c>
      <c r="AG892" s="2" t="s">
        <v>72</v>
      </c>
      <c r="AH892" s="2" t="s">
        <v>73</v>
      </c>
      <c r="AI892" s="2" t="s">
        <v>10628</v>
      </c>
      <c r="AJ892" s="2" t="s">
        <v>8519</v>
      </c>
      <c r="AK892" s="2" t="s">
        <v>74</v>
      </c>
      <c r="AL892" s="2" t="s">
        <v>10629</v>
      </c>
      <c r="AM892" s="2" t="s">
        <v>2557</v>
      </c>
      <c r="AN892" s="19" t="s">
        <v>57</v>
      </c>
      <c r="AO892" s="2" t="s">
        <v>57</v>
      </c>
      <c r="AP892" s="2" t="s">
        <v>57</v>
      </c>
      <c r="AQ892" s="2" t="s">
        <v>57</v>
      </c>
      <c r="AR892" s="2" t="s">
        <v>57</v>
      </c>
      <c r="AS892" s="2" t="s">
        <v>57</v>
      </c>
      <c r="AT892" s="2" t="s">
        <v>57</v>
      </c>
      <c r="AU892" s="19" t="s">
        <v>56</v>
      </c>
      <c r="AV892" s="2" t="s">
        <v>55</v>
      </c>
      <c r="AW892" s="2" t="s">
        <v>56</v>
      </c>
      <c r="AX892" s="2" t="s">
        <v>55</v>
      </c>
    </row>
    <row r="893" spans="1:50" ht="22.5" customHeight="1" x14ac:dyDescent="0.25">
      <c r="A893" s="18" t="s">
        <v>10630</v>
      </c>
      <c r="B893" s="2" t="s">
        <v>10631</v>
      </c>
      <c r="C893" s="2" t="s">
        <v>940</v>
      </c>
      <c r="D893" s="2" t="s">
        <v>10119</v>
      </c>
      <c r="E893" s="2" t="s">
        <v>55</v>
      </c>
      <c r="F893" s="19">
        <v>1</v>
      </c>
      <c r="G893" s="19">
        <v>121.69</v>
      </c>
      <c r="H893" s="19" t="s">
        <v>56</v>
      </c>
      <c r="I893" s="19">
        <v>-20.69</v>
      </c>
      <c r="J893" s="19">
        <v>-23.95</v>
      </c>
      <c r="K893" s="19" t="s">
        <v>56</v>
      </c>
      <c r="L893" s="19">
        <v>77.05</v>
      </c>
      <c r="M893" s="2" t="s">
        <v>57</v>
      </c>
      <c r="N893" s="2" t="s">
        <v>91</v>
      </c>
      <c r="O893" s="2" t="s">
        <v>2974</v>
      </c>
      <c r="P893" s="2" t="s">
        <v>10632</v>
      </c>
      <c r="Q893" s="2" t="s">
        <v>60</v>
      </c>
      <c r="R893" s="2" t="s">
        <v>10633</v>
      </c>
      <c r="S893" s="2" t="s">
        <v>57</v>
      </c>
      <c r="T893" s="19">
        <v>121.69</v>
      </c>
      <c r="U893" s="19" t="s">
        <v>62</v>
      </c>
      <c r="V893" s="2" t="s">
        <v>63</v>
      </c>
      <c r="W893" s="2" t="s">
        <v>10634</v>
      </c>
      <c r="X893" s="2" t="s">
        <v>10635</v>
      </c>
      <c r="Y893" s="2" t="s">
        <v>10636</v>
      </c>
      <c r="Z893" s="2" t="s">
        <v>57</v>
      </c>
      <c r="AA893" s="2" t="s">
        <v>10634</v>
      </c>
      <c r="AB893" s="2" t="s">
        <v>10637</v>
      </c>
      <c r="AC893" s="2" t="s">
        <v>10638</v>
      </c>
      <c r="AD893" s="2" t="s">
        <v>10639</v>
      </c>
      <c r="AE893" s="2" t="s">
        <v>86</v>
      </c>
      <c r="AF893" s="2" t="s">
        <v>10640</v>
      </c>
      <c r="AG893" s="2" t="s">
        <v>72</v>
      </c>
      <c r="AH893" s="2" t="s">
        <v>73</v>
      </c>
      <c r="AI893" s="2" t="s">
        <v>10641</v>
      </c>
      <c r="AJ893" s="2" t="s">
        <v>10642</v>
      </c>
      <c r="AK893" s="2" t="s">
        <v>74</v>
      </c>
      <c r="AL893" s="2" t="s">
        <v>10643</v>
      </c>
      <c r="AM893" s="2" t="s">
        <v>57</v>
      </c>
      <c r="AN893" s="19" t="s">
        <v>57</v>
      </c>
      <c r="AO893" s="2" t="s">
        <v>57</v>
      </c>
      <c r="AP893" s="2" t="s">
        <v>57</v>
      </c>
      <c r="AQ893" s="2" t="s">
        <v>57</v>
      </c>
      <c r="AR893" s="2" t="s">
        <v>57</v>
      </c>
      <c r="AS893" s="2" t="s">
        <v>57</v>
      </c>
      <c r="AT893" s="2" t="s">
        <v>57</v>
      </c>
      <c r="AU893" s="19" t="s">
        <v>56</v>
      </c>
      <c r="AV893" s="2" t="s">
        <v>55</v>
      </c>
      <c r="AW893" s="2" t="s">
        <v>56</v>
      </c>
      <c r="AX893" s="2" t="s">
        <v>55</v>
      </c>
    </row>
    <row r="894" spans="1:50" ht="22.5" customHeight="1" x14ac:dyDescent="0.25">
      <c r="A894" s="18" t="s">
        <v>10644</v>
      </c>
      <c r="B894" s="2" t="s">
        <v>10645</v>
      </c>
      <c r="C894" s="2" t="s">
        <v>940</v>
      </c>
      <c r="D894" s="2" t="s">
        <v>10119</v>
      </c>
      <c r="E894" s="2" t="s">
        <v>91</v>
      </c>
      <c r="F894" s="19">
        <v>1</v>
      </c>
      <c r="G894" s="19">
        <v>46.19</v>
      </c>
      <c r="H894" s="19">
        <v>18.57</v>
      </c>
      <c r="I894" s="19">
        <v>-13.85</v>
      </c>
      <c r="J894" s="19">
        <v>-18.57</v>
      </c>
      <c r="K894" s="19" t="s">
        <v>56</v>
      </c>
      <c r="L894" s="19">
        <v>32.340000000000003</v>
      </c>
      <c r="M894" s="2" t="s">
        <v>57</v>
      </c>
      <c r="N894" s="2" t="s">
        <v>91</v>
      </c>
      <c r="O894" s="2" t="s">
        <v>148</v>
      </c>
      <c r="P894" s="2" t="s">
        <v>2936</v>
      </c>
      <c r="Q894" s="2" t="s">
        <v>60</v>
      </c>
      <c r="R894" s="2" t="s">
        <v>2937</v>
      </c>
      <c r="S894" s="2" t="s">
        <v>57</v>
      </c>
      <c r="T894" s="19">
        <v>46.19</v>
      </c>
      <c r="U894" s="19" t="s">
        <v>62</v>
      </c>
      <c r="V894" s="2" t="s">
        <v>63</v>
      </c>
      <c r="W894" s="2" t="s">
        <v>10646</v>
      </c>
      <c r="X894" s="2" t="s">
        <v>10647</v>
      </c>
      <c r="Y894" s="2" t="s">
        <v>10648</v>
      </c>
      <c r="Z894" s="2" t="s">
        <v>57</v>
      </c>
      <c r="AA894" s="2" t="s">
        <v>10646</v>
      </c>
      <c r="AB894" s="2" t="s">
        <v>10649</v>
      </c>
      <c r="AC894" s="2" t="s">
        <v>10650</v>
      </c>
      <c r="AD894" s="2" t="s">
        <v>3463</v>
      </c>
      <c r="AE894" s="2" t="s">
        <v>143</v>
      </c>
      <c r="AF894" s="2" t="s">
        <v>10651</v>
      </c>
      <c r="AG894" s="2" t="s">
        <v>72</v>
      </c>
      <c r="AH894" s="2" t="s">
        <v>73</v>
      </c>
      <c r="AI894" s="2" t="s">
        <v>10652</v>
      </c>
      <c r="AJ894" s="2" t="s">
        <v>10653</v>
      </c>
      <c r="AK894" s="2" t="s">
        <v>74</v>
      </c>
      <c r="AL894" s="2" t="s">
        <v>10654</v>
      </c>
      <c r="AM894" s="2" t="s">
        <v>57</v>
      </c>
      <c r="AN894" s="19" t="s">
        <v>57</v>
      </c>
      <c r="AO894" s="2" t="s">
        <v>57</v>
      </c>
      <c r="AP894" s="2" t="s">
        <v>57</v>
      </c>
      <c r="AQ894" s="2" t="s">
        <v>57</v>
      </c>
      <c r="AR894" s="2" t="s">
        <v>57</v>
      </c>
      <c r="AS894" s="2" t="s">
        <v>57</v>
      </c>
      <c r="AT894" s="2" t="s">
        <v>57</v>
      </c>
      <c r="AU894" s="19" t="s">
        <v>56</v>
      </c>
      <c r="AV894" s="2" t="s">
        <v>55</v>
      </c>
      <c r="AW894" s="2" t="s">
        <v>56</v>
      </c>
      <c r="AX894" s="2" t="s">
        <v>55</v>
      </c>
    </row>
    <row r="895" spans="1:50" ht="22.5" customHeight="1" x14ac:dyDescent="0.25">
      <c r="A895" s="18" t="s">
        <v>10655</v>
      </c>
      <c r="B895" s="2" t="s">
        <v>10656</v>
      </c>
      <c r="C895" s="2" t="s">
        <v>940</v>
      </c>
      <c r="D895" s="2" t="s">
        <v>10119</v>
      </c>
      <c r="E895" s="2" t="s">
        <v>55</v>
      </c>
      <c r="F895" s="19">
        <v>1</v>
      </c>
      <c r="G895" s="19">
        <v>49.7</v>
      </c>
      <c r="H895" s="19">
        <v>11.47</v>
      </c>
      <c r="I895" s="19">
        <v>-14.45</v>
      </c>
      <c r="J895" s="19">
        <v>-11.47</v>
      </c>
      <c r="K895" s="19" t="s">
        <v>56</v>
      </c>
      <c r="L895" s="19">
        <v>35.25</v>
      </c>
      <c r="M895" s="2" t="s">
        <v>57</v>
      </c>
      <c r="N895" s="2" t="s">
        <v>91</v>
      </c>
      <c r="O895" s="2" t="s">
        <v>900</v>
      </c>
      <c r="P895" s="2" t="s">
        <v>901</v>
      </c>
      <c r="Q895" s="2" t="s">
        <v>60</v>
      </c>
      <c r="R895" s="2" t="s">
        <v>902</v>
      </c>
      <c r="S895" s="2" t="s">
        <v>57</v>
      </c>
      <c r="T895" s="19">
        <v>49.7</v>
      </c>
      <c r="U895" s="19" t="s">
        <v>62</v>
      </c>
      <c r="V895" s="2" t="s">
        <v>63</v>
      </c>
      <c r="W895" s="2" t="s">
        <v>10657</v>
      </c>
      <c r="X895" s="2" t="s">
        <v>10658</v>
      </c>
      <c r="Y895" s="2" t="s">
        <v>10659</v>
      </c>
      <c r="Z895" s="2" t="s">
        <v>57</v>
      </c>
      <c r="AA895" s="2" t="s">
        <v>10657</v>
      </c>
      <c r="AB895" s="2" t="s">
        <v>10660</v>
      </c>
      <c r="AC895" s="2" t="s">
        <v>10661</v>
      </c>
      <c r="AD895" s="2" t="s">
        <v>10662</v>
      </c>
      <c r="AE895" s="2" t="s">
        <v>143</v>
      </c>
      <c r="AF895" s="2" t="s">
        <v>10663</v>
      </c>
      <c r="AG895" s="2" t="s">
        <v>72</v>
      </c>
      <c r="AH895" s="2" t="s">
        <v>73</v>
      </c>
      <c r="AI895" s="2" t="s">
        <v>10664</v>
      </c>
      <c r="AJ895" s="2" t="s">
        <v>10665</v>
      </c>
      <c r="AK895" s="2" t="s">
        <v>74</v>
      </c>
      <c r="AL895" s="2" t="s">
        <v>10666</v>
      </c>
      <c r="AM895" s="2" t="s">
        <v>57</v>
      </c>
      <c r="AN895" s="19" t="s">
        <v>57</v>
      </c>
      <c r="AO895" s="2" t="s">
        <v>57</v>
      </c>
      <c r="AP895" s="2" t="s">
        <v>57</v>
      </c>
      <c r="AQ895" s="2" t="s">
        <v>57</v>
      </c>
      <c r="AR895" s="2" t="s">
        <v>57</v>
      </c>
      <c r="AS895" s="2" t="s">
        <v>57</v>
      </c>
      <c r="AT895" s="2" t="s">
        <v>57</v>
      </c>
      <c r="AU895" s="19" t="s">
        <v>56</v>
      </c>
      <c r="AV895" s="2" t="s">
        <v>55</v>
      </c>
      <c r="AW895" s="2" t="s">
        <v>56</v>
      </c>
      <c r="AX895" s="2" t="s">
        <v>55</v>
      </c>
    </row>
    <row r="896" spans="1:50" ht="22.5" customHeight="1" x14ac:dyDescent="0.25">
      <c r="A896" s="18" t="s">
        <v>10667</v>
      </c>
      <c r="B896" s="2" t="s">
        <v>10668</v>
      </c>
      <c r="C896" s="2" t="s">
        <v>940</v>
      </c>
      <c r="D896" s="2" t="s">
        <v>10119</v>
      </c>
      <c r="E896" s="2" t="s">
        <v>55</v>
      </c>
      <c r="F896" s="19">
        <v>1</v>
      </c>
      <c r="G896" s="19">
        <v>197.9</v>
      </c>
      <c r="H896" s="19" t="s">
        <v>56</v>
      </c>
      <c r="I896" s="19">
        <v>-33.64</v>
      </c>
      <c r="J896" s="19">
        <v>-24.95</v>
      </c>
      <c r="K896" s="19" t="s">
        <v>56</v>
      </c>
      <c r="L896" s="19">
        <v>139.31</v>
      </c>
      <c r="M896" s="2" t="s">
        <v>57</v>
      </c>
      <c r="N896" s="2" t="s">
        <v>91</v>
      </c>
      <c r="O896" s="2" t="s">
        <v>1119</v>
      </c>
      <c r="P896" s="2" t="s">
        <v>4125</v>
      </c>
      <c r="Q896" s="2" t="s">
        <v>60</v>
      </c>
      <c r="R896" s="2" t="s">
        <v>4126</v>
      </c>
      <c r="S896" s="2" t="s">
        <v>57</v>
      </c>
      <c r="T896" s="19">
        <v>197.9</v>
      </c>
      <c r="U896" s="19" t="s">
        <v>62</v>
      </c>
      <c r="V896" s="2" t="s">
        <v>63</v>
      </c>
      <c r="W896" s="2" t="s">
        <v>10669</v>
      </c>
      <c r="X896" s="2" t="s">
        <v>10670</v>
      </c>
      <c r="Y896" s="2" t="s">
        <v>10671</v>
      </c>
      <c r="Z896" s="2" t="s">
        <v>57</v>
      </c>
      <c r="AA896" s="2" t="s">
        <v>10669</v>
      </c>
      <c r="AB896" s="2" t="s">
        <v>10672</v>
      </c>
      <c r="AC896" s="2" t="s">
        <v>10673</v>
      </c>
      <c r="AD896" s="2" t="s">
        <v>10674</v>
      </c>
      <c r="AE896" s="2" t="s">
        <v>86</v>
      </c>
      <c r="AF896" s="2" t="s">
        <v>10675</v>
      </c>
      <c r="AG896" s="2" t="s">
        <v>72</v>
      </c>
      <c r="AH896" s="2" t="s">
        <v>73</v>
      </c>
      <c r="AI896" s="2" t="s">
        <v>10609</v>
      </c>
      <c r="AJ896" s="2" t="s">
        <v>10676</v>
      </c>
      <c r="AK896" s="2" t="s">
        <v>74</v>
      </c>
      <c r="AL896" s="2" t="s">
        <v>10677</v>
      </c>
      <c r="AM896" s="2" t="s">
        <v>57</v>
      </c>
      <c r="AN896" s="19" t="s">
        <v>57</v>
      </c>
      <c r="AO896" s="2" t="s">
        <v>57</v>
      </c>
      <c r="AP896" s="2" t="s">
        <v>57</v>
      </c>
      <c r="AQ896" s="2" t="s">
        <v>57</v>
      </c>
      <c r="AR896" s="2" t="s">
        <v>57</v>
      </c>
      <c r="AS896" s="2" t="s">
        <v>57</v>
      </c>
      <c r="AT896" s="2" t="s">
        <v>57</v>
      </c>
      <c r="AU896" s="19" t="s">
        <v>56</v>
      </c>
      <c r="AV896" s="2" t="s">
        <v>55</v>
      </c>
      <c r="AW896" s="2" t="s">
        <v>56</v>
      </c>
      <c r="AX896" s="2" t="s">
        <v>55</v>
      </c>
    </row>
    <row r="897" spans="1:50" ht="22.5" customHeight="1" x14ac:dyDescent="0.25">
      <c r="A897" s="18" t="s">
        <v>10678</v>
      </c>
      <c r="B897" s="2" t="s">
        <v>10679</v>
      </c>
      <c r="C897" s="2" t="s">
        <v>940</v>
      </c>
      <c r="D897" s="2" t="s">
        <v>8763</v>
      </c>
      <c r="E897" s="2" t="s">
        <v>55</v>
      </c>
      <c r="F897" s="19">
        <v>1</v>
      </c>
      <c r="G897" s="19">
        <v>242.9</v>
      </c>
      <c r="H897" s="19">
        <v>27.72</v>
      </c>
      <c r="I897" s="19">
        <v>-29.15</v>
      </c>
      <c r="J897" s="19">
        <v>-49.67</v>
      </c>
      <c r="K897" s="19" t="s">
        <v>56</v>
      </c>
      <c r="L897" s="19">
        <v>191.8</v>
      </c>
      <c r="M897" s="2" t="s">
        <v>57</v>
      </c>
      <c r="N897" s="2" t="s">
        <v>91</v>
      </c>
      <c r="O897" s="2" t="s">
        <v>4332</v>
      </c>
      <c r="P897" s="2" t="s">
        <v>6847</v>
      </c>
      <c r="Q897" s="2" t="s">
        <v>60</v>
      </c>
      <c r="R897" s="2" t="s">
        <v>6848</v>
      </c>
      <c r="S897" s="2" t="s">
        <v>57</v>
      </c>
      <c r="T897" s="19">
        <v>242.9</v>
      </c>
      <c r="U897" s="19" t="s">
        <v>122</v>
      </c>
      <c r="V897" s="2" t="s">
        <v>63</v>
      </c>
      <c r="W897" s="2" t="s">
        <v>10680</v>
      </c>
      <c r="X897" s="2" t="s">
        <v>10681</v>
      </c>
      <c r="Y897" s="2" t="s">
        <v>10682</v>
      </c>
      <c r="Z897" s="2" t="s">
        <v>57</v>
      </c>
      <c r="AA897" s="2" t="s">
        <v>10680</v>
      </c>
      <c r="AB897" s="2" t="s">
        <v>10683</v>
      </c>
      <c r="AC897" s="2" t="s">
        <v>10684</v>
      </c>
      <c r="AD897" s="2" t="s">
        <v>10685</v>
      </c>
      <c r="AE897" s="2" t="s">
        <v>3331</v>
      </c>
      <c r="AF897" s="2" t="s">
        <v>10686</v>
      </c>
      <c r="AG897" s="2" t="s">
        <v>72</v>
      </c>
      <c r="AH897" s="2" t="s">
        <v>73</v>
      </c>
      <c r="AI897" s="2" t="s">
        <v>10687</v>
      </c>
      <c r="AJ897" s="2" t="s">
        <v>10688</v>
      </c>
      <c r="AK897" s="2" t="s">
        <v>74</v>
      </c>
      <c r="AL897" s="2" t="s">
        <v>10689</v>
      </c>
      <c r="AM897" s="2" t="s">
        <v>57</v>
      </c>
      <c r="AN897" s="19" t="s">
        <v>57</v>
      </c>
      <c r="AO897" s="2" t="s">
        <v>57</v>
      </c>
      <c r="AP897" s="2" t="s">
        <v>57</v>
      </c>
      <c r="AQ897" s="2" t="s">
        <v>57</v>
      </c>
      <c r="AR897" s="2" t="s">
        <v>57</v>
      </c>
      <c r="AS897" s="2" t="s">
        <v>57</v>
      </c>
      <c r="AT897" s="2" t="s">
        <v>57</v>
      </c>
      <c r="AU897" s="19" t="s">
        <v>56</v>
      </c>
      <c r="AV897" s="2" t="s">
        <v>55</v>
      </c>
      <c r="AW897" s="2" t="s">
        <v>56</v>
      </c>
      <c r="AX897" s="2" t="s">
        <v>55</v>
      </c>
    </row>
    <row r="898" spans="1:50" ht="22.5" customHeight="1" x14ac:dyDescent="0.25">
      <c r="A898" s="18" t="s">
        <v>10690</v>
      </c>
      <c r="B898" s="2" t="s">
        <v>10691</v>
      </c>
      <c r="C898" s="2" t="s">
        <v>940</v>
      </c>
      <c r="D898" s="2" t="s">
        <v>10304</v>
      </c>
      <c r="E898" s="2" t="s">
        <v>55</v>
      </c>
      <c r="F898" s="19">
        <v>1</v>
      </c>
      <c r="G898" s="19">
        <v>129.99</v>
      </c>
      <c r="H898" s="19">
        <v>1.39</v>
      </c>
      <c r="I898" s="19">
        <v>-15.6</v>
      </c>
      <c r="J898" s="19" t="s">
        <v>56</v>
      </c>
      <c r="K898" s="19" t="s">
        <v>56</v>
      </c>
      <c r="L898" s="19">
        <v>115.78</v>
      </c>
      <c r="M898" s="2" t="s">
        <v>57</v>
      </c>
      <c r="N898" s="2" t="s">
        <v>91</v>
      </c>
      <c r="O898" s="2" t="s">
        <v>9084</v>
      </c>
      <c r="P898" s="2" t="s">
        <v>9085</v>
      </c>
      <c r="Q898" s="2" t="s">
        <v>60</v>
      </c>
      <c r="R898" s="2" t="s">
        <v>9086</v>
      </c>
      <c r="S898" s="2" t="s">
        <v>57</v>
      </c>
      <c r="T898" s="19">
        <v>129.99</v>
      </c>
      <c r="U898" s="19" t="s">
        <v>122</v>
      </c>
      <c r="V898" s="2" t="s">
        <v>63</v>
      </c>
      <c r="W898" s="2" t="s">
        <v>10692</v>
      </c>
      <c r="X898" s="2" t="s">
        <v>10693</v>
      </c>
      <c r="Y898" s="2" t="s">
        <v>10694</v>
      </c>
      <c r="Z898" s="2" t="s">
        <v>57</v>
      </c>
      <c r="AA898" s="2" t="s">
        <v>10692</v>
      </c>
      <c r="AB898" s="2" t="s">
        <v>10695</v>
      </c>
      <c r="AC898" s="2" t="s">
        <v>10696</v>
      </c>
      <c r="AD898" s="2" t="s">
        <v>143</v>
      </c>
      <c r="AE898" s="2" t="s">
        <v>143</v>
      </c>
      <c r="AF898" s="2" t="s">
        <v>10697</v>
      </c>
      <c r="AG898" s="2" t="s">
        <v>72</v>
      </c>
      <c r="AH898" s="2" t="s">
        <v>313</v>
      </c>
      <c r="AI898" s="2" t="s">
        <v>10698</v>
      </c>
      <c r="AJ898" s="2" t="s">
        <v>10699</v>
      </c>
      <c r="AK898" s="2" t="s">
        <v>4726</v>
      </c>
      <c r="AL898" s="2" t="s">
        <v>10700</v>
      </c>
      <c r="AM898" s="2" t="s">
        <v>57</v>
      </c>
      <c r="AN898" s="19" t="s">
        <v>57</v>
      </c>
      <c r="AO898" s="2" t="s">
        <v>57</v>
      </c>
      <c r="AP898" s="2" t="s">
        <v>57</v>
      </c>
      <c r="AQ898" s="2" t="s">
        <v>57</v>
      </c>
      <c r="AR898" s="2" t="s">
        <v>57</v>
      </c>
      <c r="AS898" s="2" t="s">
        <v>57</v>
      </c>
      <c r="AT898" s="2" t="s">
        <v>57</v>
      </c>
      <c r="AU898" s="19" t="s">
        <v>56</v>
      </c>
      <c r="AV898" s="2" t="s">
        <v>55</v>
      </c>
      <c r="AW898" s="2" t="s">
        <v>56</v>
      </c>
      <c r="AX898" s="2" t="s">
        <v>55</v>
      </c>
    </row>
    <row r="899" spans="1:50" ht="22.5" customHeight="1" x14ac:dyDescent="0.25">
      <c r="A899" s="18" t="s">
        <v>10701</v>
      </c>
      <c r="B899" s="2" t="s">
        <v>10691</v>
      </c>
      <c r="C899" s="2" t="s">
        <v>940</v>
      </c>
      <c r="D899" s="2" t="s">
        <v>10119</v>
      </c>
      <c r="E899" s="2" t="s">
        <v>55</v>
      </c>
      <c r="F899" s="19">
        <v>1</v>
      </c>
      <c r="G899" s="19">
        <v>46.19</v>
      </c>
      <c r="H899" s="19">
        <v>14</v>
      </c>
      <c r="I899" s="19">
        <v>-13.85</v>
      </c>
      <c r="J899" s="19">
        <v>-14</v>
      </c>
      <c r="K899" s="19" t="s">
        <v>56</v>
      </c>
      <c r="L899" s="19">
        <v>32.340000000000003</v>
      </c>
      <c r="M899" s="2" t="s">
        <v>57</v>
      </c>
      <c r="N899" s="2" t="s">
        <v>91</v>
      </c>
      <c r="O899" s="2" t="s">
        <v>148</v>
      </c>
      <c r="P899" s="2" t="s">
        <v>2936</v>
      </c>
      <c r="Q899" s="2" t="s">
        <v>60</v>
      </c>
      <c r="R899" s="2" t="s">
        <v>2937</v>
      </c>
      <c r="S899" s="2" t="s">
        <v>57</v>
      </c>
      <c r="T899" s="19">
        <v>46.19</v>
      </c>
      <c r="U899" s="19" t="s">
        <v>62</v>
      </c>
      <c r="V899" s="2" t="s">
        <v>63</v>
      </c>
      <c r="W899" s="2" t="s">
        <v>10702</v>
      </c>
      <c r="X899" s="2" t="s">
        <v>10703</v>
      </c>
      <c r="Y899" s="2" t="s">
        <v>10704</v>
      </c>
      <c r="Z899" s="2" t="s">
        <v>57</v>
      </c>
      <c r="AA899" s="2" t="s">
        <v>10702</v>
      </c>
      <c r="AB899" s="2" t="s">
        <v>10705</v>
      </c>
      <c r="AC899" s="2" t="s">
        <v>10706</v>
      </c>
      <c r="AD899" s="2" t="s">
        <v>1316</v>
      </c>
      <c r="AE899" s="2" t="s">
        <v>143</v>
      </c>
      <c r="AF899" s="2" t="s">
        <v>10707</v>
      </c>
      <c r="AG899" s="2" t="s">
        <v>72</v>
      </c>
      <c r="AH899" s="2" t="s">
        <v>73</v>
      </c>
      <c r="AI899" s="2" t="s">
        <v>10405</v>
      </c>
      <c r="AJ899" s="2" t="s">
        <v>10708</v>
      </c>
      <c r="AK899" s="2" t="s">
        <v>74</v>
      </c>
      <c r="AL899" s="2" t="s">
        <v>10709</v>
      </c>
      <c r="AM899" s="2" t="s">
        <v>57</v>
      </c>
      <c r="AN899" s="19" t="s">
        <v>57</v>
      </c>
      <c r="AO899" s="2" t="s">
        <v>57</v>
      </c>
      <c r="AP899" s="2" t="s">
        <v>57</v>
      </c>
      <c r="AQ899" s="2" t="s">
        <v>57</v>
      </c>
      <c r="AR899" s="2" t="s">
        <v>57</v>
      </c>
      <c r="AS899" s="2" t="s">
        <v>57</v>
      </c>
      <c r="AT899" s="2" t="s">
        <v>57</v>
      </c>
      <c r="AU899" s="19" t="s">
        <v>56</v>
      </c>
      <c r="AV899" s="2" t="s">
        <v>55</v>
      </c>
      <c r="AW899" s="2" t="s">
        <v>56</v>
      </c>
      <c r="AX899" s="2" t="s">
        <v>55</v>
      </c>
    </row>
    <row r="900" spans="1:50" ht="22.5" customHeight="1" x14ac:dyDescent="0.25">
      <c r="A900" s="18" t="s">
        <v>10710</v>
      </c>
      <c r="B900" s="2" t="s">
        <v>10711</v>
      </c>
      <c r="C900" s="2" t="s">
        <v>940</v>
      </c>
      <c r="D900" s="2" t="s">
        <v>9179</v>
      </c>
      <c r="E900" s="2" t="s">
        <v>91</v>
      </c>
      <c r="F900" s="19">
        <v>1</v>
      </c>
      <c r="G900" s="19">
        <v>73.459999999999994</v>
      </c>
      <c r="H900" s="19">
        <v>19.8</v>
      </c>
      <c r="I900" s="19">
        <v>-18.489999999999998</v>
      </c>
      <c r="J900" s="19">
        <v>-19.8</v>
      </c>
      <c r="K900" s="19" t="s">
        <v>56</v>
      </c>
      <c r="L900" s="19">
        <v>54.97</v>
      </c>
      <c r="M900" s="2" t="s">
        <v>57</v>
      </c>
      <c r="N900" s="2" t="s">
        <v>57</v>
      </c>
      <c r="O900" s="2" t="s">
        <v>357</v>
      </c>
      <c r="P900" s="2" t="s">
        <v>5524</v>
      </c>
      <c r="Q900" s="2" t="s">
        <v>60</v>
      </c>
      <c r="R900" s="2" t="s">
        <v>5525</v>
      </c>
      <c r="S900" s="2" t="s">
        <v>57</v>
      </c>
      <c r="T900" s="19">
        <v>73.459999999999994</v>
      </c>
      <c r="U900" s="19" t="s">
        <v>62</v>
      </c>
      <c r="V900" s="2" t="s">
        <v>63</v>
      </c>
      <c r="W900" s="2" t="s">
        <v>10712</v>
      </c>
      <c r="X900" s="2" t="s">
        <v>10713</v>
      </c>
      <c r="Y900" s="2" t="s">
        <v>10714</v>
      </c>
      <c r="Z900" s="2" t="s">
        <v>57</v>
      </c>
      <c r="AA900" s="2" t="s">
        <v>10712</v>
      </c>
      <c r="AB900" s="2" t="s">
        <v>10715</v>
      </c>
      <c r="AC900" s="2" t="s">
        <v>10716</v>
      </c>
      <c r="AD900" s="2" t="s">
        <v>10717</v>
      </c>
      <c r="AE900" s="2" t="s">
        <v>444</v>
      </c>
      <c r="AF900" s="2" t="s">
        <v>10718</v>
      </c>
      <c r="AG900" s="2" t="s">
        <v>72</v>
      </c>
      <c r="AH900" s="2" t="s">
        <v>73</v>
      </c>
      <c r="AI900" s="2" t="s">
        <v>10719</v>
      </c>
      <c r="AJ900" s="2" t="s">
        <v>10720</v>
      </c>
      <c r="AK900" s="2" t="s">
        <v>74</v>
      </c>
      <c r="AL900" s="2" t="s">
        <v>10721</v>
      </c>
      <c r="AM900" s="2" t="s">
        <v>57</v>
      </c>
      <c r="AN900" s="19" t="s">
        <v>57</v>
      </c>
      <c r="AO900" s="2" t="s">
        <v>57</v>
      </c>
      <c r="AP900" s="2" t="s">
        <v>57</v>
      </c>
      <c r="AQ900" s="2" t="s">
        <v>57</v>
      </c>
      <c r="AR900" s="2" t="s">
        <v>57</v>
      </c>
      <c r="AS900" s="2" t="s">
        <v>57</v>
      </c>
      <c r="AT900" s="2" t="s">
        <v>57</v>
      </c>
      <c r="AU900" s="19" t="s">
        <v>56</v>
      </c>
      <c r="AV900" s="2" t="s">
        <v>55</v>
      </c>
      <c r="AW900" s="2" t="s">
        <v>56</v>
      </c>
      <c r="AX900" s="2" t="s">
        <v>55</v>
      </c>
    </row>
    <row r="901" spans="1:50" ht="22.5" customHeight="1" x14ac:dyDescent="0.25">
      <c r="A901" s="18" t="s">
        <v>10722</v>
      </c>
      <c r="B901" s="2" t="s">
        <v>10723</v>
      </c>
      <c r="C901" s="2" t="s">
        <v>940</v>
      </c>
      <c r="D901" s="2" t="s">
        <v>7336</v>
      </c>
      <c r="E901" s="2" t="s">
        <v>55</v>
      </c>
      <c r="F901" s="19">
        <v>1</v>
      </c>
      <c r="G901" s="19">
        <v>299.63</v>
      </c>
      <c r="H901" s="19">
        <v>52.18</v>
      </c>
      <c r="I901" s="19">
        <v>-35.96</v>
      </c>
      <c r="J901" s="19">
        <v>-94.13</v>
      </c>
      <c r="K901" s="19" t="s">
        <v>56</v>
      </c>
      <c r="L901" s="19">
        <v>221.72</v>
      </c>
      <c r="M901" s="2" t="s">
        <v>57</v>
      </c>
      <c r="N901" s="2" t="s">
        <v>91</v>
      </c>
      <c r="O901" s="2" t="s">
        <v>10724</v>
      </c>
      <c r="P901" s="2" t="s">
        <v>10725</v>
      </c>
      <c r="Q901" s="2" t="s">
        <v>60</v>
      </c>
      <c r="R901" s="2" t="s">
        <v>10726</v>
      </c>
      <c r="S901" s="2" t="s">
        <v>57</v>
      </c>
      <c r="T901" s="19">
        <v>299.63</v>
      </c>
      <c r="U901" s="19" t="s">
        <v>122</v>
      </c>
      <c r="V901" s="2" t="s">
        <v>63</v>
      </c>
      <c r="W901" s="2" t="s">
        <v>10727</v>
      </c>
      <c r="X901" s="2" t="s">
        <v>10728</v>
      </c>
      <c r="Y901" s="2" t="s">
        <v>10729</v>
      </c>
      <c r="Z901" s="2" t="s">
        <v>57</v>
      </c>
      <c r="AA901" s="2" t="s">
        <v>10727</v>
      </c>
      <c r="AB901" s="2" t="s">
        <v>10730</v>
      </c>
      <c r="AC901" s="2" t="s">
        <v>10731</v>
      </c>
      <c r="AD901" s="2" t="s">
        <v>10732</v>
      </c>
      <c r="AE901" s="2" t="s">
        <v>1019</v>
      </c>
      <c r="AF901" s="2" t="s">
        <v>10733</v>
      </c>
      <c r="AG901" s="2" t="s">
        <v>72</v>
      </c>
      <c r="AH901" s="2" t="s">
        <v>73</v>
      </c>
      <c r="AI901" s="2" t="s">
        <v>10734</v>
      </c>
      <c r="AJ901" s="2" t="s">
        <v>10735</v>
      </c>
      <c r="AK901" s="2" t="s">
        <v>74</v>
      </c>
      <c r="AL901" s="2" t="s">
        <v>10736</v>
      </c>
      <c r="AM901" s="2" t="s">
        <v>57</v>
      </c>
      <c r="AN901" s="19" t="s">
        <v>57</v>
      </c>
      <c r="AO901" s="2" t="s">
        <v>57</v>
      </c>
      <c r="AP901" s="2" t="s">
        <v>57</v>
      </c>
      <c r="AQ901" s="2" t="s">
        <v>57</v>
      </c>
      <c r="AR901" s="2" t="s">
        <v>57</v>
      </c>
      <c r="AS901" s="2" t="s">
        <v>57</v>
      </c>
      <c r="AT901" s="2" t="s">
        <v>57</v>
      </c>
      <c r="AU901" s="19" t="s">
        <v>56</v>
      </c>
      <c r="AV901" s="2" t="s">
        <v>55</v>
      </c>
      <c r="AW901" s="2" t="s">
        <v>56</v>
      </c>
      <c r="AX901" s="2" t="s">
        <v>55</v>
      </c>
    </row>
    <row r="902" spans="1:50" ht="22.5" customHeight="1" x14ac:dyDescent="0.25">
      <c r="A902" s="18" t="s">
        <v>10737</v>
      </c>
      <c r="B902" s="2" t="s">
        <v>10738</v>
      </c>
      <c r="C902" s="2" t="s">
        <v>940</v>
      </c>
      <c r="D902" s="2" t="s">
        <v>9981</v>
      </c>
      <c r="E902" s="2" t="s">
        <v>91</v>
      </c>
      <c r="F902" s="19">
        <v>1</v>
      </c>
      <c r="G902" s="19">
        <v>159.99</v>
      </c>
      <c r="H902" s="19">
        <v>25.95</v>
      </c>
      <c r="I902" s="19">
        <v>-27.2</v>
      </c>
      <c r="J902" s="19">
        <v>-47.9</v>
      </c>
      <c r="K902" s="19" t="s">
        <v>56</v>
      </c>
      <c r="L902" s="19">
        <v>110.84</v>
      </c>
      <c r="M902" s="2" t="s">
        <v>57</v>
      </c>
      <c r="N902" s="2" t="s">
        <v>91</v>
      </c>
      <c r="O902" s="2" t="s">
        <v>554</v>
      </c>
      <c r="P902" s="2" t="s">
        <v>4186</v>
      </c>
      <c r="Q902" s="2" t="s">
        <v>60</v>
      </c>
      <c r="R902" s="2" t="s">
        <v>4187</v>
      </c>
      <c r="S902" s="2" t="s">
        <v>57</v>
      </c>
      <c r="T902" s="19">
        <v>159.99</v>
      </c>
      <c r="U902" s="19" t="s">
        <v>62</v>
      </c>
      <c r="V902" s="2" t="s">
        <v>63</v>
      </c>
      <c r="W902" s="2" t="s">
        <v>10739</v>
      </c>
      <c r="X902" s="2" t="s">
        <v>10740</v>
      </c>
      <c r="Y902" s="2" t="s">
        <v>10741</v>
      </c>
      <c r="Z902" s="2" t="s">
        <v>57</v>
      </c>
      <c r="AA902" s="2" t="s">
        <v>10739</v>
      </c>
      <c r="AB902" s="2" t="s">
        <v>10742</v>
      </c>
      <c r="AC902" s="2" t="s">
        <v>10743</v>
      </c>
      <c r="AD902" s="2" t="s">
        <v>10744</v>
      </c>
      <c r="AE902" s="2" t="s">
        <v>1019</v>
      </c>
      <c r="AF902" s="2" t="s">
        <v>10745</v>
      </c>
      <c r="AG902" s="2" t="s">
        <v>72</v>
      </c>
      <c r="AH902" s="2" t="s">
        <v>73</v>
      </c>
      <c r="AI902" s="2" t="s">
        <v>10746</v>
      </c>
      <c r="AJ902" s="2" t="s">
        <v>10747</v>
      </c>
      <c r="AK902" s="2" t="s">
        <v>74</v>
      </c>
      <c r="AL902" s="2" t="s">
        <v>10748</v>
      </c>
      <c r="AM902" s="2" t="s">
        <v>57</v>
      </c>
      <c r="AN902" s="19" t="s">
        <v>57</v>
      </c>
      <c r="AO902" s="2" t="s">
        <v>57</v>
      </c>
      <c r="AP902" s="2" t="s">
        <v>57</v>
      </c>
      <c r="AQ902" s="2" t="s">
        <v>57</v>
      </c>
      <c r="AR902" s="2" t="s">
        <v>57</v>
      </c>
      <c r="AS902" s="2" t="s">
        <v>57</v>
      </c>
      <c r="AT902" s="2" t="s">
        <v>57</v>
      </c>
      <c r="AU902" s="19" t="s">
        <v>56</v>
      </c>
      <c r="AV902" s="2" t="s">
        <v>55</v>
      </c>
      <c r="AW902" s="2" t="s">
        <v>56</v>
      </c>
      <c r="AX902" s="2" t="s">
        <v>55</v>
      </c>
    </row>
    <row r="903" spans="1:50" ht="22.5" customHeight="1" x14ac:dyDescent="0.25">
      <c r="A903" s="18" t="s">
        <v>10749</v>
      </c>
      <c r="B903" s="2" t="s">
        <v>10750</v>
      </c>
      <c r="C903" s="2" t="s">
        <v>940</v>
      </c>
      <c r="D903" s="2" t="s">
        <v>9179</v>
      </c>
      <c r="E903" s="2" t="s">
        <v>55</v>
      </c>
      <c r="F903" s="19">
        <v>1</v>
      </c>
      <c r="G903" s="19">
        <v>42.4</v>
      </c>
      <c r="H903" s="19">
        <v>28.57</v>
      </c>
      <c r="I903" s="19">
        <v>-11.09</v>
      </c>
      <c r="J903" s="19">
        <v>-28.57</v>
      </c>
      <c r="K903" s="19" t="s">
        <v>56</v>
      </c>
      <c r="L903" s="19">
        <v>31.31</v>
      </c>
      <c r="M903" s="2" t="s">
        <v>57</v>
      </c>
      <c r="N903" s="2" t="s">
        <v>57</v>
      </c>
      <c r="O903" s="2" t="s">
        <v>528</v>
      </c>
      <c r="P903" s="2" t="s">
        <v>529</v>
      </c>
      <c r="Q903" s="2" t="s">
        <v>60</v>
      </c>
      <c r="R903" s="2" t="s">
        <v>530</v>
      </c>
      <c r="S903" s="2" t="s">
        <v>57</v>
      </c>
      <c r="T903" s="19">
        <v>42.4</v>
      </c>
      <c r="U903" s="19" t="s">
        <v>122</v>
      </c>
      <c r="V903" s="2" t="s">
        <v>63</v>
      </c>
      <c r="W903" s="2" t="s">
        <v>10751</v>
      </c>
      <c r="X903" s="2" t="s">
        <v>10752</v>
      </c>
      <c r="Y903" s="2" t="s">
        <v>10753</v>
      </c>
      <c r="Z903" s="2" t="s">
        <v>57</v>
      </c>
      <c r="AA903" s="2" t="s">
        <v>10751</v>
      </c>
      <c r="AB903" s="2" t="s">
        <v>10754</v>
      </c>
      <c r="AC903" s="2" t="s">
        <v>10755</v>
      </c>
      <c r="AD903" s="2" t="s">
        <v>10756</v>
      </c>
      <c r="AE903" s="2" t="s">
        <v>2031</v>
      </c>
      <c r="AF903" s="2" t="s">
        <v>10757</v>
      </c>
      <c r="AG903" s="2" t="s">
        <v>72</v>
      </c>
      <c r="AH903" s="2" t="s">
        <v>73</v>
      </c>
      <c r="AI903" s="2" t="s">
        <v>10758</v>
      </c>
      <c r="AJ903" s="2" t="s">
        <v>10759</v>
      </c>
      <c r="AK903" s="2" t="s">
        <v>74</v>
      </c>
      <c r="AL903" s="2" t="s">
        <v>10760</v>
      </c>
      <c r="AM903" s="2" t="s">
        <v>57</v>
      </c>
      <c r="AN903" s="19" t="s">
        <v>57</v>
      </c>
      <c r="AO903" s="2" t="s">
        <v>57</v>
      </c>
      <c r="AP903" s="2" t="s">
        <v>57</v>
      </c>
      <c r="AQ903" s="2" t="s">
        <v>57</v>
      </c>
      <c r="AR903" s="2" t="s">
        <v>57</v>
      </c>
      <c r="AS903" s="2" t="s">
        <v>57</v>
      </c>
      <c r="AT903" s="2" t="s">
        <v>57</v>
      </c>
      <c r="AU903" s="19" t="s">
        <v>56</v>
      </c>
      <c r="AV903" s="2" t="s">
        <v>55</v>
      </c>
      <c r="AW903" s="2" t="s">
        <v>56</v>
      </c>
      <c r="AX903" s="2" t="s">
        <v>55</v>
      </c>
    </row>
    <row r="904" spans="1:50" ht="22.5" customHeight="1" x14ac:dyDescent="0.25">
      <c r="A904" s="18" t="s">
        <v>10761</v>
      </c>
      <c r="B904" s="2" t="s">
        <v>10762</v>
      </c>
      <c r="C904" s="2" t="s">
        <v>940</v>
      </c>
      <c r="D904" s="2" t="s">
        <v>10119</v>
      </c>
      <c r="E904" s="2" t="s">
        <v>55</v>
      </c>
      <c r="F904" s="19">
        <v>1</v>
      </c>
      <c r="G904" s="19">
        <v>108.39</v>
      </c>
      <c r="H904" s="19" t="s">
        <v>56</v>
      </c>
      <c r="I904" s="19">
        <v>-18.43</v>
      </c>
      <c r="J904" s="19">
        <v>-20.95</v>
      </c>
      <c r="K904" s="19" t="s">
        <v>56</v>
      </c>
      <c r="L904" s="19">
        <v>69.010000000000005</v>
      </c>
      <c r="M904" s="2" t="s">
        <v>57</v>
      </c>
      <c r="N904" s="2" t="s">
        <v>91</v>
      </c>
      <c r="O904" s="2" t="s">
        <v>10763</v>
      </c>
      <c r="P904" s="2" t="s">
        <v>10764</v>
      </c>
      <c r="Q904" s="2" t="s">
        <v>60</v>
      </c>
      <c r="R904" s="2" t="s">
        <v>10765</v>
      </c>
      <c r="S904" s="2" t="s">
        <v>57</v>
      </c>
      <c r="T904" s="19">
        <v>108.39</v>
      </c>
      <c r="U904" s="19" t="s">
        <v>62</v>
      </c>
      <c r="V904" s="2" t="s">
        <v>63</v>
      </c>
      <c r="W904" s="2" t="s">
        <v>10766</v>
      </c>
      <c r="X904" s="2" t="s">
        <v>10767</v>
      </c>
      <c r="Y904" s="2" t="s">
        <v>10768</v>
      </c>
      <c r="Z904" s="2" t="s">
        <v>683</v>
      </c>
      <c r="AA904" s="2" t="s">
        <v>10766</v>
      </c>
      <c r="AB904" s="2" t="s">
        <v>10769</v>
      </c>
      <c r="AC904" s="2" t="s">
        <v>10770</v>
      </c>
      <c r="AD904" s="2" t="s">
        <v>352</v>
      </c>
      <c r="AE904" s="2" t="s">
        <v>70</v>
      </c>
      <c r="AF904" s="2" t="s">
        <v>10771</v>
      </c>
      <c r="AG904" s="2" t="s">
        <v>72</v>
      </c>
      <c r="AH904" s="2" t="s">
        <v>73</v>
      </c>
      <c r="AI904" s="2" t="s">
        <v>10772</v>
      </c>
      <c r="AJ904" s="2" t="s">
        <v>10773</v>
      </c>
      <c r="AK904" s="2" t="s">
        <v>74</v>
      </c>
      <c r="AL904" s="2" t="s">
        <v>10774</v>
      </c>
      <c r="AM904" s="2" t="s">
        <v>57</v>
      </c>
      <c r="AN904" s="19" t="s">
        <v>57</v>
      </c>
      <c r="AO904" s="2" t="s">
        <v>57</v>
      </c>
      <c r="AP904" s="2" t="s">
        <v>57</v>
      </c>
      <c r="AQ904" s="2" t="s">
        <v>57</v>
      </c>
      <c r="AR904" s="2" t="s">
        <v>57</v>
      </c>
      <c r="AS904" s="2" t="s">
        <v>57</v>
      </c>
      <c r="AT904" s="2" t="s">
        <v>57</v>
      </c>
      <c r="AU904" s="19" t="s">
        <v>56</v>
      </c>
      <c r="AV904" s="2" t="s">
        <v>55</v>
      </c>
      <c r="AW904" s="2" t="s">
        <v>56</v>
      </c>
      <c r="AX904" s="2" t="s">
        <v>55</v>
      </c>
    </row>
    <row r="905" spans="1:50" ht="22.5" customHeight="1" x14ac:dyDescent="0.25">
      <c r="A905" s="18" t="s">
        <v>10775</v>
      </c>
      <c r="B905" s="2" t="s">
        <v>10776</v>
      </c>
      <c r="C905" s="2" t="s">
        <v>940</v>
      </c>
      <c r="D905" s="2" t="s">
        <v>10304</v>
      </c>
      <c r="E905" s="2" t="s">
        <v>55</v>
      </c>
      <c r="F905" s="19">
        <v>1</v>
      </c>
      <c r="G905" s="19">
        <v>153.09</v>
      </c>
      <c r="H905" s="19">
        <v>1.59</v>
      </c>
      <c r="I905" s="19">
        <v>-26.03</v>
      </c>
      <c r="J905" s="19" t="s">
        <v>56</v>
      </c>
      <c r="K905" s="19" t="s">
        <v>56</v>
      </c>
      <c r="L905" s="19">
        <v>128.65</v>
      </c>
      <c r="M905" s="2" t="s">
        <v>57</v>
      </c>
      <c r="N905" s="2" t="s">
        <v>91</v>
      </c>
      <c r="O905" s="2" t="s">
        <v>10777</v>
      </c>
      <c r="P905" s="2" t="s">
        <v>10778</v>
      </c>
      <c r="Q905" s="2" t="s">
        <v>60</v>
      </c>
      <c r="R905" s="2" t="s">
        <v>10779</v>
      </c>
      <c r="S905" s="2" t="s">
        <v>57</v>
      </c>
      <c r="T905" s="19">
        <v>153.09</v>
      </c>
      <c r="U905" s="19" t="s">
        <v>62</v>
      </c>
      <c r="V905" s="2" t="s">
        <v>63</v>
      </c>
      <c r="W905" s="2" t="s">
        <v>10780</v>
      </c>
      <c r="X905" s="2" t="s">
        <v>10781</v>
      </c>
      <c r="Y905" s="2" t="s">
        <v>10782</v>
      </c>
      <c r="Z905" s="2" t="s">
        <v>57</v>
      </c>
      <c r="AA905" s="2" t="s">
        <v>10780</v>
      </c>
      <c r="AB905" s="2" t="s">
        <v>10783</v>
      </c>
      <c r="AC905" s="2" t="s">
        <v>10784</v>
      </c>
      <c r="AD905" s="2" t="s">
        <v>3957</v>
      </c>
      <c r="AE905" s="2" t="s">
        <v>143</v>
      </c>
      <c r="AF905" s="2" t="s">
        <v>10785</v>
      </c>
      <c r="AG905" s="2" t="s">
        <v>72</v>
      </c>
      <c r="AH905" s="2" t="s">
        <v>313</v>
      </c>
      <c r="AI905" s="2" t="s">
        <v>10786</v>
      </c>
      <c r="AJ905" s="2" t="s">
        <v>10787</v>
      </c>
      <c r="AK905" s="2" t="s">
        <v>10788</v>
      </c>
      <c r="AL905" s="2" t="s">
        <v>10789</v>
      </c>
      <c r="AM905" s="2" t="s">
        <v>57</v>
      </c>
      <c r="AN905" s="19" t="s">
        <v>57</v>
      </c>
      <c r="AO905" s="2" t="s">
        <v>57</v>
      </c>
      <c r="AP905" s="2" t="s">
        <v>57</v>
      </c>
      <c r="AQ905" s="2" t="s">
        <v>57</v>
      </c>
      <c r="AR905" s="2" t="s">
        <v>57</v>
      </c>
      <c r="AS905" s="2" t="s">
        <v>57</v>
      </c>
      <c r="AT905" s="2" t="s">
        <v>57</v>
      </c>
      <c r="AU905" s="19" t="s">
        <v>56</v>
      </c>
      <c r="AV905" s="2" t="s">
        <v>55</v>
      </c>
      <c r="AW905" s="2" t="s">
        <v>56</v>
      </c>
      <c r="AX905" s="2" t="s">
        <v>55</v>
      </c>
    </row>
    <row r="906" spans="1:50" ht="22.5" customHeight="1" x14ac:dyDescent="0.25">
      <c r="A906" s="18" t="s">
        <v>10790</v>
      </c>
      <c r="B906" s="2" t="s">
        <v>10791</v>
      </c>
      <c r="C906" s="2" t="s">
        <v>940</v>
      </c>
      <c r="D906" s="2" t="s">
        <v>9832</v>
      </c>
      <c r="E906" s="2" t="s">
        <v>55</v>
      </c>
      <c r="F906" s="19">
        <v>1</v>
      </c>
      <c r="G906" s="19">
        <v>167.9</v>
      </c>
      <c r="H906" s="19" t="s">
        <v>56</v>
      </c>
      <c r="I906" s="19">
        <v>-20.149999999999999</v>
      </c>
      <c r="J906" s="19">
        <v>-25.95</v>
      </c>
      <c r="K906" s="19" t="s">
        <v>56</v>
      </c>
      <c r="L906" s="19">
        <v>121.8</v>
      </c>
      <c r="M906" s="2" t="s">
        <v>57</v>
      </c>
      <c r="N906" s="2" t="s">
        <v>91</v>
      </c>
      <c r="O906" s="2" t="s">
        <v>105</v>
      </c>
      <c r="P906" s="2" t="s">
        <v>6987</v>
      </c>
      <c r="Q906" s="2" t="s">
        <v>60</v>
      </c>
      <c r="R906" s="2" t="s">
        <v>107</v>
      </c>
      <c r="S906" s="2" t="s">
        <v>57</v>
      </c>
      <c r="T906" s="19">
        <v>167.9</v>
      </c>
      <c r="U906" s="19" t="s">
        <v>122</v>
      </c>
      <c r="V906" s="2" t="s">
        <v>63</v>
      </c>
      <c r="W906" s="2" t="s">
        <v>10792</v>
      </c>
      <c r="X906" s="2" t="s">
        <v>10793</v>
      </c>
      <c r="Y906" s="2" t="s">
        <v>10794</v>
      </c>
      <c r="Z906" s="2" t="s">
        <v>57</v>
      </c>
      <c r="AA906" s="2" t="s">
        <v>10792</v>
      </c>
      <c r="AB906" s="2" t="s">
        <v>10795</v>
      </c>
      <c r="AC906" s="2" t="s">
        <v>10796</v>
      </c>
      <c r="AD906" s="2" t="s">
        <v>10368</v>
      </c>
      <c r="AE906" s="2" t="s">
        <v>444</v>
      </c>
      <c r="AF906" s="2" t="s">
        <v>10797</v>
      </c>
      <c r="AG906" s="2" t="s">
        <v>72</v>
      </c>
      <c r="AH906" s="2" t="s">
        <v>73</v>
      </c>
      <c r="AI906" s="2" t="s">
        <v>10370</v>
      </c>
      <c r="AJ906" s="2" t="s">
        <v>10798</v>
      </c>
      <c r="AK906" s="2" t="s">
        <v>74</v>
      </c>
      <c r="AL906" s="2" t="s">
        <v>10799</v>
      </c>
      <c r="AM906" s="2" t="s">
        <v>57</v>
      </c>
      <c r="AN906" s="19" t="s">
        <v>57</v>
      </c>
      <c r="AO906" s="2" t="s">
        <v>57</v>
      </c>
      <c r="AP906" s="2" t="s">
        <v>57</v>
      </c>
      <c r="AQ906" s="2" t="s">
        <v>57</v>
      </c>
      <c r="AR906" s="2" t="s">
        <v>57</v>
      </c>
      <c r="AS906" s="2" t="s">
        <v>57</v>
      </c>
      <c r="AT906" s="2" t="s">
        <v>57</v>
      </c>
      <c r="AU906" s="19" t="s">
        <v>56</v>
      </c>
      <c r="AV906" s="2" t="s">
        <v>55</v>
      </c>
      <c r="AW906" s="2" t="s">
        <v>56</v>
      </c>
      <c r="AX906" s="2" t="s">
        <v>55</v>
      </c>
    </row>
    <row r="907" spans="1:50" ht="22.5" customHeight="1" x14ac:dyDescent="0.25">
      <c r="A907" s="18" t="s">
        <v>10800</v>
      </c>
      <c r="B907" s="2" t="s">
        <v>10801</v>
      </c>
      <c r="C907" s="2" t="s">
        <v>940</v>
      </c>
      <c r="D907" s="2" t="s">
        <v>9832</v>
      </c>
      <c r="E907" s="2" t="s">
        <v>55</v>
      </c>
      <c r="F907" s="19">
        <v>1</v>
      </c>
      <c r="G907" s="19">
        <v>175.99</v>
      </c>
      <c r="H907" s="19" t="s">
        <v>56</v>
      </c>
      <c r="I907" s="19">
        <v>-21.12</v>
      </c>
      <c r="J907" s="19">
        <v>-25.95</v>
      </c>
      <c r="K907" s="19" t="s">
        <v>56</v>
      </c>
      <c r="L907" s="19">
        <v>128.91999999999999</v>
      </c>
      <c r="M907" s="2" t="s">
        <v>57</v>
      </c>
      <c r="N907" s="2" t="s">
        <v>91</v>
      </c>
      <c r="O907" s="2" t="s">
        <v>690</v>
      </c>
      <c r="P907" s="2" t="s">
        <v>691</v>
      </c>
      <c r="Q907" s="2" t="s">
        <v>60</v>
      </c>
      <c r="R907" s="2" t="s">
        <v>692</v>
      </c>
      <c r="S907" s="2" t="s">
        <v>57</v>
      </c>
      <c r="T907" s="19">
        <v>175.99</v>
      </c>
      <c r="U907" s="19" t="s">
        <v>122</v>
      </c>
      <c r="V907" s="2" t="s">
        <v>63</v>
      </c>
      <c r="W907" s="2" t="s">
        <v>10802</v>
      </c>
      <c r="X907" s="2" t="s">
        <v>10803</v>
      </c>
      <c r="Y907" s="2" t="s">
        <v>10804</v>
      </c>
      <c r="Z907" s="2" t="s">
        <v>57</v>
      </c>
      <c r="AA907" s="2" t="s">
        <v>10802</v>
      </c>
      <c r="AB907" s="2" t="s">
        <v>10805</v>
      </c>
      <c r="AC907" s="2" t="s">
        <v>10806</v>
      </c>
      <c r="AD907" s="2" t="s">
        <v>10807</v>
      </c>
      <c r="AE907" s="2" t="s">
        <v>444</v>
      </c>
      <c r="AF907" s="2" t="s">
        <v>10808</v>
      </c>
      <c r="AG907" s="2" t="s">
        <v>72</v>
      </c>
      <c r="AH907" s="2" t="s">
        <v>73</v>
      </c>
      <c r="AI907" s="2" t="s">
        <v>10719</v>
      </c>
      <c r="AJ907" s="2" t="s">
        <v>10809</v>
      </c>
      <c r="AK907" s="2" t="s">
        <v>74</v>
      </c>
      <c r="AL907" s="2" t="s">
        <v>10810</v>
      </c>
      <c r="AM907" s="2" t="s">
        <v>57</v>
      </c>
      <c r="AN907" s="19" t="s">
        <v>57</v>
      </c>
      <c r="AO907" s="2" t="s">
        <v>57</v>
      </c>
      <c r="AP907" s="2" t="s">
        <v>57</v>
      </c>
      <c r="AQ907" s="2" t="s">
        <v>57</v>
      </c>
      <c r="AR907" s="2" t="s">
        <v>57</v>
      </c>
      <c r="AS907" s="2" t="s">
        <v>57</v>
      </c>
      <c r="AT907" s="2" t="s">
        <v>57</v>
      </c>
      <c r="AU907" s="19" t="s">
        <v>56</v>
      </c>
      <c r="AV907" s="2" t="s">
        <v>55</v>
      </c>
      <c r="AW907" s="2" t="s">
        <v>56</v>
      </c>
      <c r="AX907" s="2" t="s">
        <v>55</v>
      </c>
    </row>
    <row r="908" spans="1:50" ht="22.5" customHeight="1" x14ac:dyDescent="0.25">
      <c r="A908" s="18" t="s">
        <v>10811</v>
      </c>
      <c r="B908" s="2" t="s">
        <v>10812</v>
      </c>
      <c r="C908" s="2" t="s">
        <v>940</v>
      </c>
      <c r="D908" s="2" t="s">
        <v>10119</v>
      </c>
      <c r="E908" s="2" t="s">
        <v>55</v>
      </c>
      <c r="F908" s="19">
        <v>1</v>
      </c>
      <c r="G908" s="19">
        <v>67.900000000000006</v>
      </c>
      <c r="H908" s="19">
        <v>12.3</v>
      </c>
      <c r="I908" s="19">
        <v>-14.15</v>
      </c>
      <c r="J908" s="19">
        <v>-12.3</v>
      </c>
      <c r="K908" s="19" t="s">
        <v>56</v>
      </c>
      <c r="L908" s="19">
        <v>53.75</v>
      </c>
      <c r="M908" s="2" t="s">
        <v>57</v>
      </c>
      <c r="N908" s="2" t="s">
        <v>57</v>
      </c>
      <c r="O908" s="2" t="s">
        <v>1875</v>
      </c>
      <c r="P908" s="2" t="s">
        <v>4636</v>
      </c>
      <c r="Q908" s="2" t="s">
        <v>60</v>
      </c>
      <c r="R908" s="2" t="s">
        <v>2099</v>
      </c>
      <c r="S908" s="2" t="s">
        <v>57</v>
      </c>
      <c r="T908" s="19">
        <v>67.900000000000006</v>
      </c>
      <c r="U908" s="19" t="s">
        <v>122</v>
      </c>
      <c r="V908" s="2" t="s">
        <v>63</v>
      </c>
      <c r="W908" s="2" t="s">
        <v>10813</v>
      </c>
      <c r="X908" s="2" t="s">
        <v>10814</v>
      </c>
      <c r="Y908" s="2" t="s">
        <v>10815</v>
      </c>
      <c r="Z908" s="2" t="s">
        <v>57</v>
      </c>
      <c r="AA908" s="2" t="s">
        <v>10813</v>
      </c>
      <c r="AB908" s="2" t="s">
        <v>10816</v>
      </c>
      <c r="AC908" s="2" t="s">
        <v>10817</v>
      </c>
      <c r="AD908" s="2" t="s">
        <v>10818</v>
      </c>
      <c r="AE908" s="2" t="s">
        <v>143</v>
      </c>
      <c r="AF908" s="2" t="s">
        <v>10819</v>
      </c>
      <c r="AG908" s="2" t="s">
        <v>72</v>
      </c>
      <c r="AH908" s="2" t="s">
        <v>73</v>
      </c>
      <c r="AI908" s="2" t="s">
        <v>10820</v>
      </c>
      <c r="AJ908" s="2" t="s">
        <v>10821</v>
      </c>
      <c r="AK908" s="2" t="s">
        <v>74</v>
      </c>
      <c r="AL908" s="2" t="s">
        <v>10822</v>
      </c>
      <c r="AM908" s="2" t="s">
        <v>57</v>
      </c>
      <c r="AN908" s="19" t="s">
        <v>57</v>
      </c>
      <c r="AO908" s="2" t="s">
        <v>57</v>
      </c>
      <c r="AP908" s="2" t="s">
        <v>57</v>
      </c>
      <c r="AQ908" s="2" t="s">
        <v>57</v>
      </c>
      <c r="AR908" s="2" t="s">
        <v>57</v>
      </c>
      <c r="AS908" s="2" t="s">
        <v>57</v>
      </c>
      <c r="AT908" s="2" t="s">
        <v>57</v>
      </c>
      <c r="AU908" s="19" t="s">
        <v>56</v>
      </c>
      <c r="AV908" s="2" t="s">
        <v>55</v>
      </c>
      <c r="AW908" s="2" t="s">
        <v>56</v>
      </c>
      <c r="AX908" s="2" t="s">
        <v>55</v>
      </c>
    </row>
    <row r="909" spans="1:50" ht="22.5" customHeight="1" x14ac:dyDescent="0.25">
      <c r="A909" s="18" t="s">
        <v>10823</v>
      </c>
      <c r="B909" s="2" t="s">
        <v>10824</v>
      </c>
      <c r="C909" s="2" t="s">
        <v>940</v>
      </c>
      <c r="D909" s="2" t="s">
        <v>9981</v>
      </c>
      <c r="E909" s="2" t="s">
        <v>91</v>
      </c>
      <c r="F909" s="19">
        <v>1</v>
      </c>
      <c r="G909" s="19">
        <v>167.9</v>
      </c>
      <c r="H909" s="19" t="s">
        <v>56</v>
      </c>
      <c r="I909" s="19">
        <v>-20.149999999999999</v>
      </c>
      <c r="J909" s="19">
        <v>-25.95</v>
      </c>
      <c r="K909" s="19" t="s">
        <v>56</v>
      </c>
      <c r="L909" s="19">
        <v>121.8</v>
      </c>
      <c r="M909" s="2" t="s">
        <v>57</v>
      </c>
      <c r="N909" s="2" t="s">
        <v>91</v>
      </c>
      <c r="O909" s="2" t="s">
        <v>105</v>
      </c>
      <c r="P909" s="2" t="s">
        <v>6987</v>
      </c>
      <c r="Q909" s="2" t="s">
        <v>60</v>
      </c>
      <c r="R909" s="2" t="s">
        <v>107</v>
      </c>
      <c r="S909" s="2" t="s">
        <v>57</v>
      </c>
      <c r="T909" s="19">
        <v>167.9</v>
      </c>
      <c r="U909" s="19" t="s">
        <v>122</v>
      </c>
      <c r="V909" s="2" t="s">
        <v>63</v>
      </c>
      <c r="W909" s="2" t="s">
        <v>10825</v>
      </c>
      <c r="X909" s="2" t="s">
        <v>10826</v>
      </c>
      <c r="Y909" s="2" t="s">
        <v>10827</v>
      </c>
      <c r="Z909" s="2" t="s">
        <v>57</v>
      </c>
      <c r="AA909" s="2" t="s">
        <v>10825</v>
      </c>
      <c r="AB909" s="2" t="s">
        <v>10828</v>
      </c>
      <c r="AC909" s="2" t="s">
        <v>10829</v>
      </c>
      <c r="AD909" s="2" t="s">
        <v>2833</v>
      </c>
      <c r="AE909" s="2" t="s">
        <v>143</v>
      </c>
      <c r="AF909" s="2" t="s">
        <v>10830</v>
      </c>
      <c r="AG909" s="2" t="s">
        <v>72</v>
      </c>
      <c r="AH909" s="2" t="s">
        <v>73</v>
      </c>
      <c r="AI909" s="2" t="s">
        <v>10831</v>
      </c>
      <c r="AJ909" s="2" t="s">
        <v>10832</v>
      </c>
      <c r="AK909" s="2" t="s">
        <v>74</v>
      </c>
      <c r="AL909" s="2" t="s">
        <v>10833</v>
      </c>
      <c r="AM909" s="2" t="s">
        <v>57</v>
      </c>
      <c r="AN909" s="19" t="s">
        <v>57</v>
      </c>
      <c r="AO909" s="2" t="s">
        <v>57</v>
      </c>
      <c r="AP909" s="2" t="s">
        <v>57</v>
      </c>
      <c r="AQ909" s="2" t="s">
        <v>57</v>
      </c>
      <c r="AR909" s="2" t="s">
        <v>57</v>
      </c>
      <c r="AS909" s="2" t="s">
        <v>57</v>
      </c>
      <c r="AT909" s="2" t="s">
        <v>57</v>
      </c>
      <c r="AU909" s="19" t="s">
        <v>56</v>
      </c>
      <c r="AV909" s="2" t="s">
        <v>55</v>
      </c>
      <c r="AW909" s="2" t="s">
        <v>56</v>
      </c>
      <c r="AX909" s="2" t="s">
        <v>55</v>
      </c>
    </row>
    <row r="910" spans="1:50" ht="22.5" customHeight="1" x14ac:dyDescent="0.25">
      <c r="A910" s="18" t="s">
        <v>10834</v>
      </c>
      <c r="B910" s="2" t="s">
        <v>10835</v>
      </c>
      <c r="C910" s="2" t="s">
        <v>940</v>
      </c>
      <c r="D910" s="2" t="s">
        <v>8763</v>
      </c>
      <c r="E910" s="2" t="s">
        <v>55</v>
      </c>
      <c r="F910" s="19">
        <v>1</v>
      </c>
      <c r="G910" s="19">
        <v>167.9</v>
      </c>
      <c r="H910" s="19" t="s">
        <v>56</v>
      </c>
      <c r="I910" s="19">
        <v>-20.149999999999999</v>
      </c>
      <c r="J910" s="19">
        <v>-25.95</v>
      </c>
      <c r="K910" s="19" t="s">
        <v>56</v>
      </c>
      <c r="L910" s="19">
        <v>121.8</v>
      </c>
      <c r="M910" s="2" t="s">
        <v>57</v>
      </c>
      <c r="N910" s="2" t="s">
        <v>57</v>
      </c>
      <c r="O910" s="2" t="s">
        <v>105</v>
      </c>
      <c r="P910" s="2" t="s">
        <v>3813</v>
      </c>
      <c r="Q910" s="2" t="s">
        <v>60</v>
      </c>
      <c r="R910" s="2" t="s">
        <v>3814</v>
      </c>
      <c r="S910" s="2" t="s">
        <v>57</v>
      </c>
      <c r="T910" s="19">
        <v>167.9</v>
      </c>
      <c r="U910" s="19" t="s">
        <v>122</v>
      </c>
      <c r="V910" s="2" t="s">
        <v>63</v>
      </c>
      <c r="W910" s="2" t="s">
        <v>10836</v>
      </c>
      <c r="X910" s="2" t="s">
        <v>10837</v>
      </c>
      <c r="Y910" s="2" t="s">
        <v>10838</v>
      </c>
      <c r="Z910" s="2" t="s">
        <v>57</v>
      </c>
      <c r="AA910" s="2" t="s">
        <v>10836</v>
      </c>
      <c r="AB910" s="2" t="s">
        <v>10839</v>
      </c>
      <c r="AC910" s="2" t="s">
        <v>10840</v>
      </c>
      <c r="AD910" s="2" t="s">
        <v>5419</v>
      </c>
      <c r="AE910" s="2" t="s">
        <v>1008</v>
      </c>
      <c r="AF910" s="2" t="s">
        <v>10841</v>
      </c>
      <c r="AG910" s="2" t="s">
        <v>72</v>
      </c>
      <c r="AH910" s="2" t="s">
        <v>73</v>
      </c>
      <c r="AI910" s="2" t="s">
        <v>10842</v>
      </c>
      <c r="AJ910" s="2" t="s">
        <v>10843</v>
      </c>
      <c r="AK910" s="2" t="s">
        <v>74</v>
      </c>
      <c r="AL910" s="2" t="s">
        <v>10844</v>
      </c>
      <c r="AM910" s="2" t="s">
        <v>57</v>
      </c>
      <c r="AN910" s="19" t="s">
        <v>57</v>
      </c>
      <c r="AO910" s="2" t="s">
        <v>57</v>
      </c>
      <c r="AP910" s="2" t="s">
        <v>57</v>
      </c>
      <c r="AQ910" s="2" t="s">
        <v>57</v>
      </c>
      <c r="AR910" s="2" t="s">
        <v>57</v>
      </c>
      <c r="AS910" s="2" t="s">
        <v>57</v>
      </c>
      <c r="AT910" s="2" t="s">
        <v>57</v>
      </c>
      <c r="AU910" s="19" t="s">
        <v>56</v>
      </c>
      <c r="AV910" s="2" t="s">
        <v>55</v>
      </c>
      <c r="AW910" s="2" t="s">
        <v>56</v>
      </c>
      <c r="AX910" s="2" t="s">
        <v>55</v>
      </c>
    </row>
    <row r="911" spans="1:50" ht="22.5" customHeight="1" x14ac:dyDescent="0.25">
      <c r="A911" s="18" t="s">
        <v>10845</v>
      </c>
      <c r="B911" s="2" t="s">
        <v>10846</v>
      </c>
      <c r="C911" s="2" t="s">
        <v>2813</v>
      </c>
      <c r="D911" s="2" t="s">
        <v>5226</v>
      </c>
      <c r="E911" s="2" t="s">
        <v>55</v>
      </c>
      <c r="F911" s="19">
        <v>1</v>
      </c>
      <c r="G911" s="19">
        <v>199.9</v>
      </c>
      <c r="H911" s="19">
        <v>28.46</v>
      </c>
      <c r="I911" s="19">
        <v>-117.88</v>
      </c>
      <c r="J911" s="19">
        <v>-70.41</v>
      </c>
      <c r="K911" s="19">
        <v>-194.38</v>
      </c>
      <c r="L911" s="19">
        <v>-154.31</v>
      </c>
      <c r="M911" s="2" t="s">
        <v>57</v>
      </c>
      <c r="N911" s="2" t="s">
        <v>91</v>
      </c>
      <c r="O911" s="2" t="s">
        <v>92</v>
      </c>
      <c r="P911" s="2" t="s">
        <v>10847</v>
      </c>
      <c r="Q911" s="2" t="s">
        <v>60</v>
      </c>
      <c r="R911" s="2" t="s">
        <v>10848</v>
      </c>
      <c r="S911" s="2" t="s">
        <v>57</v>
      </c>
      <c r="T911" s="19">
        <v>199.9</v>
      </c>
      <c r="U911" s="19" t="s">
        <v>62</v>
      </c>
      <c r="V911" s="2" t="s">
        <v>63</v>
      </c>
      <c r="W911" s="2" t="s">
        <v>10849</v>
      </c>
      <c r="X911" s="2" t="s">
        <v>10850</v>
      </c>
      <c r="Y911" s="2" t="s">
        <v>10851</v>
      </c>
      <c r="Z911" s="2" t="s">
        <v>57</v>
      </c>
      <c r="AA911" s="2" t="s">
        <v>10849</v>
      </c>
      <c r="AB911" s="2" t="s">
        <v>10852</v>
      </c>
      <c r="AC911" s="2" t="s">
        <v>1331</v>
      </c>
      <c r="AD911" s="2" t="s">
        <v>143</v>
      </c>
      <c r="AE911" s="2" t="s">
        <v>143</v>
      </c>
      <c r="AF911" s="2" t="s">
        <v>1332</v>
      </c>
      <c r="AG911" s="2" t="s">
        <v>72</v>
      </c>
      <c r="AH911" s="2" t="s">
        <v>73</v>
      </c>
      <c r="AI911" s="2" t="s">
        <v>10853</v>
      </c>
      <c r="AJ911" s="2" t="s">
        <v>5235</v>
      </c>
      <c r="AK911" s="2" t="s">
        <v>74</v>
      </c>
      <c r="AL911" s="2" t="s">
        <v>10854</v>
      </c>
      <c r="AM911" s="2" t="s">
        <v>2557</v>
      </c>
      <c r="AN911" s="19" t="s">
        <v>57</v>
      </c>
      <c r="AO911" s="2" t="s">
        <v>57</v>
      </c>
      <c r="AP911" s="2" t="s">
        <v>57</v>
      </c>
      <c r="AQ911" s="2" t="s">
        <v>57</v>
      </c>
      <c r="AR911" s="2" t="s">
        <v>57</v>
      </c>
      <c r="AS911" s="2" t="s">
        <v>57</v>
      </c>
      <c r="AT911" s="2" t="s">
        <v>57</v>
      </c>
      <c r="AU911" s="19" t="s">
        <v>56</v>
      </c>
      <c r="AV911" s="2" t="s">
        <v>55</v>
      </c>
      <c r="AW911" s="2">
        <v>1</v>
      </c>
      <c r="AX911" s="2" t="s">
        <v>55</v>
      </c>
    </row>
    <row r="912" spans="1:50" ht="22.5" customHeight="1" x14ac:dyDescent="0.25">
      <c r="A912" s="18" t="s">
        <v>10855</v>
      </c>
      <c r="B912" s="2" t="s">
        <v>10856</v>
      </c>
      <c r="C912" s="2" t="s">
        <v>940</v>
      </c>
      <c r="D912" s="2" t="s">
        <v>10119</v>
      </c>
      <c r="E912" s="2" t="s">
        <v>55</v>
      </c>
      <c r="F912" s="19">
        <v>1</v>
      </c>
      <c r="G912" s="19">
        <v>199.7</v>
      </c>
      <c r="H912" s="19">
        <v>1.59</v>
      </c>
      <c r="I912" s="19">
        <v>-23.96</v>
      </c>
      <c r="J912" s="19" t="s">
        <v>56</v>
      </c>
      <c r="K912" s="19" t="s">
        <v>56</v>
      </c>
      <c r="L912" s="19">
        <v>177.33</v>
      </c>
      <c r="M912" s="2" t="s">
        <v>57</v>
      </c>
      <c r="N912" s="2" t="s">
        <v>57</v>
      </c>
      <c r="O912" s="2" t="s">
        <v>1471</v>
      </c>
      <c r="P912" s="2" t="s">
        <v>1472</v>
      </c>
      <c r="Q912" s="2" t="s">
        <v>60</v>
      </c>
      <c r="R912" s="2" t="s">
        <v>1473</v>
      </c>
      <c r="S912" s="2" t="s">
        <v>57</v>
      </c>
      <c r="T912" s="19">
        <v>199.7</v>
      </c>
      <c r="U912" s="19" t="s">
        <v>122</v>
      </c>
      <c r="V912" s="2" t="s">
        <v>63</v>
      </c>
      <c r="W912" s="2" t="s">
        <v>10857</v>
      </c>
      <c r="X912" s="2" t="s">
        <v>10858</v>
      </c>
      <c r="Y912" s="2" t="s">
        <v>10859</v>
      </c>
      <c r="Z912" s="2" t="s">
        <v>57</v>
      </c>
      <c r="AA912" s="2" t="s">
        <v>10857</v>
      </c>
      <c r="AB912" s="2" t="s">
        <v>10860</v>
      </c>
      <c r="AC912" s="2" t="s">
        <v>10861</v>
      </c>
      <c r="AD912" s="2" t="s">
        <v>143</v>
      </c>
      <c r="AE912" s="2" t="s">
        <v>143</v>
      </c>
      <c r="AF912" s="2" t="s">
        <v>10862</v>
      </c>
      <c r="AG912" s="2" t="s">
        <v>72</v>
      </c>
      <c r="AH912" s="2" t="s">
        <v>313</v>
      </c>
      <c r="AI912" s="2" t="s">
        <v>10863</v>
      </c>
      <c r="AJ912" s="2" t="s">
        <v>10864</v>
      </c>
      <c r="AK912" s="2" t="s">
        <v>4726</v>
      </c>
      <c r="AL912" s="2" t="s">
        <v>10865</v>
      </c>
      <c r="AM912" s="2" t="s">
        <v>57</v>
      </c>
      <c r="AN912" s="19" t="s">
        <v>57</v>
      </c>
      <c r="AO912" s="2" t="s">
        <v>57</v>
      </c>
      <c r="AP912" s="2" t="s">
        <v>57</v>
      </c>
      <c r="AQ912" s="2" t="s">
        <v>57</v>
      </c>
      <c r="AR912" s="2" t="s">
        <v>57</v>
      </c>
      <c r="AS912" s="2" t="s">
        <v>57</v>
      </c>
      <c r="AT912" s="2" t="s">
        <v>57</v>
      </c>
      <c r="AU912" s="19" t="s">
        <v>56</v>
      </c>
      <c r="AV912" s="2" t="s">
        <v>55</v>
      </c>
      <c r="AW912" s="2" t="s">
        <v>56</v>
      </c>
      <c r="AX912" s="2" t="s">
        <v>55</v>
      </c>
    </row>
    <row r="913" spans="1:50" ht="22.5" customHeight="1" x14ac:dyDescent="0.25">
      <c r="A913" s="18" t="s">
        <v>10866</v>
      </c>
      <c r="B913" s="2" t="s">
        <v>10867</v>
      </c>
      <c r="C913" s="2" t="s">
        <v>940</v>
      </c>
      <c r="D913" s="2" t="s">
        <v>10304</v>
      </c>
      <c r="E913" s="2" t="s">
        <v>55</v>
      </c>
      <c r="F913" s="19">
        <v>1</v>
      </c>
      <c r="G913" s="19">
        <v>73.09</v>
      </c>
      <c r="H913" s="19">
        <v>18.57</v>
      </c>
      <c r="I913" s="19">
        <v>-18.43</v>
      </c>
      <c r="J913" s="19">
        <v>-18.57</v>
      </c>
      <c r="K913" s="19" t="s">
        <v>56</v>
      </c>
      <c r="L913" s="19">
        <v>54.66</v>
      </c>
      <c r="M913" s="2" t="s">
        <v>57</v>
      </c>
      <c r="N913" s="2" t="s">
        <v>57</v>
      </c>
      <c r="O913" s="2" t="s">
        <v>290</v>
      </c>
      <c r="P913" s="2" t="s">
        <v>10868</v>
      </c>
      <c r="Q913" s="2" t="s">
        <v>60</v>
      </c>
      <c r="R913" s="2" t="s">
        <v>450</v>
      </c>
      <c r="S913" s="2" t="s">
        <v>57</v>
      </c>
      <c r="T913" s="19">
        <v>73.09</v>
      </c>
      <c r="U913" s="19" t="s">
        <v>62</v>
      </c>
      <c r="V913" s="2" t="s">
        <v>63</v>
      </c>
      <c r="W913" s="2" t="s">
        <v>10869</v>
      </c>
      <c r="X913" s="2" t="s">
        <v>10870</v>
      </c>
      <c r="Y913" s="2" t="s">
        <v>10871</v>
      </c>
      <c r="Z913" s="2" t="s">
        <v>57</v>
      </c>
      <c r="AA913" s="2" t="s">
        <v>10869</v>
      </c>
      <c r="AB913" s="2" t="s">
        <v>10872</v>
      </c>
      <c r="AC913" s="2" t="s">
        <v>10873</v>
      </c>
      <c r="AD913" s="2" t="s">
        <v>10874</v>
      </c>
      <c r="AE913" s="2" t="s">
        <v>143</v>
      </c>
      <c r="AF913" s="2" t="s">
        <v>10875</v>
      </c>
      <c r="AG913" s="2" t="s">
        <v>72</v>
      </c>
      <c r="AH913" s="2" t="s">
        <v>73</v>
      </c>
      <c r="AI913" s="2" t="s">
        <v>10876</v>
      </c>
      <c r="AJ913" s="2" t="s">
        <v>10877</v>
      </c>
      <c r="AK913" s="2" t="s">
        <v>74</v>
      </c>
      <c r="AL913" s="2" t="s">
        <v>10878</v>
      </c>
      <c r="AM913" s="2" t="s">
        <v>57</v>
      </c>
      <c r="AN913" s="19" t="s">
        <v>57</v>
      </c>
      <c r="AO913" s="2" t="s">
        <v>57</v>
      </c>
      <c r="AP913" s="2" t="s">
        <v>57</v>
      </c>
      <c r="AQ913" s="2" t="s">
        <v>57</v>
      </c>
      <c r="AR913" s="2" t="s">
        <v>57</v>
      </c>
      <c r="AS913" s="2" t="s">
        <v>57</v>
      </c>
      <c r="AT913" s="2" t="s">
        <v>57</v>
      </c>
      <c r="AU913" s="19" t="s">
        <v>56</v>
      </c>
      <c r="AV913" s="2" t="s">
        <v>55</v>
      </c>
      <c r="AW913" s="2" t="s">
        <v>56</v>
      </c>
      <c r="AX913" s="2" t="s">
        <v>55</v>
      </c>
    </row>
    <row r="914" spans="1:50" ht="22.5" customHeight="1" x14ac:dyDescent="0.25">
      <c r="A914" s="18" t="s">
        <v>10879</v>
      </c>
      <c r="B914" s="2" t="s">
        <v>10880</v>
      </c>
      <c r="C914" s="2" t="s">
        <v>2813</v>
      </c>
      <c r="D914" s="2" t="s">
        <v>10266</v>
      </c>
      <c r="E914" s="2" t="s">
        <v>55</v>
      </c>
      <c r="F914" s="19">
        <v>1</v>
      </c>
      <c r="G914" s="19">
        <v>121.69</v>
      </c>
      <c r="H914" s="19">
        <v>1.39</v>
      </c>
      <c r="I914" s="19">
        <v>-34.590000000000003</v>
      </c>
      <c r="J914" s="19" t="s">
        <v>56</v>
      </c>
      <c r="K914" s="19">
        <v>-87.1</v>
      </c>
      <c r="L914" s="19">
        <v>1.39</v>
      </c>
      <c r="M914" s="2" t="s">
        <v>57</v>
      </c>
      <c r="N914" s="2" t="s">
        <v>57</v>
      </c>
      <c r="O914" s="2" t="s">
        <v>2974</v>
      </c>
      <c r="P914" s="2" t="s">
        <v>2975</v>
      </c>
      <c r="Q914" s="2" t="s">
        <v>60</v>
      </c>
      <c r="R914" s="2" t="s">
        <v>2976</v>
      </c>
      <c r="S914" s="2" t="s">
        <v>57</v>
      </c>
      <c r="T914" s="19">
        <v>121.69</v>
      </c>
      <c r="U914" s="19" t="s">
        <v>62</v>
      </c>
      <c r="V914" s="2" t="s">
        <v>63</v>
      </c>
      <c r="W914" s="2" t="s">
        <v>10881</v>
      </c>
      <c r="X914" s="2" t="s">
        <v>10882</v>
      </c>
      <c r="Y914" s="2" t="s">
        <v>10883</v>
      </c>
      <c r="Z914" s="2" t="s">
        <v>57</v>
      </c>
      <c r="AA914" s="2" t="s">
        <v>10881</v>
      </c>
      <c r="AB914" s="2" t="s">
        <v>10884</v>
      </c>
      <c r="AC914" s="2" t="s">
        <v>1331</v>
      </c>
      <c r="AD914" s="2" t="s">
        <v>143</v>
      </c>
      <c r="AE914" s="2" t="s">
        <v>143</v>
      </c>
      <c r="AF914" s="2" t="s">
        <v>1332</v>
      </c>
      <c r="AG914" s="2" t="s">
        <v>72</v>
      </c>
      <c r="AH914" s="2" t="s">
        <v>313</v>
      </c>
      <c r="AI914" s="2" t="s">
        <v>10885</v>
      </c>
      <c r="AJ914" s="2" t="s">
        <v>10275</v>
      </c>
      <c r="AK914" s="2" t="s">
        <v>8772</v>
      </c>
      <c r="AL914" s="2" t="s">
        <v>10886</v>
      </c>
      <c r="AM914" s="2" t="s">
        <v>2557</v>
      </c>
      <c r="AN914" s="19" t="s">
        <v>57</v>
      </c>
      <c r="AO914" s="2" t="s">
        <v>57</v>
      </c>
      <c r="AP914" s="2" t="s">
        <v>57</v>
      </c>
      <c r="AQ914" s="2" t="s">
        <v>57</v>
      </c>
      <c r="AR914" s="2" t="s">
        <v>57</v>
      </c>
      <c r="AS914" s="2" t="s">
        <v>57</v>
      </c>
      <c r="AT914" s="2" t="s">
        <v>57</v>
      </c>
      <c r="AU914" s="19" t="s">
        <v>56</v>
      </c>
      <c r="AV914" s="2" t="s">
        <v>55</v>
      </c>
      <c r="AW914" s="2" t="s">
        <v>56</v>
      </c>
      <c r="AX914" s="2" t="s">
        <v>55</v>
      </c>
    </row>
    <row r="915" spans="1:50" ht="22.5" customHeight="1" x14ac:dyDescent="0.25">
      <c r="A915" s="18" t="s">
        <v>10887</v>
      </c>
      <c r="B915" s="2" t="s">
        <v>10888</v>
      </c>
      <c r="C915" s="2" t="s">
        <v>940</v>
      </c>
      <c r="D915" s="2" t="s">
        <v>10889</v>
      </c>
      <c r="E915" s="2" t="s">
        <v>55</v>
      </c>
      <c r="F915" s="19">
        <v>1</v>
      </c>
      <c r="G915" s="19">
        <v>175.99</v>
      </c>
      <c r="H915" s="19">
        <v>1.39</v>
      </c>
      <c r="I915" s="19">
        <v>-21.12</v>
      </c>
      <c r="J915" s="19" t="s">
        <v>56</v>
      </c>
      <c r="K915" s="19" t="s">
        <v>56</v>
      </c>
      <c r="L915" s="19">
        <v>156.26</v>
      </c>
      <c r="M915" s="2" t="s">
        <v>57</v>
      </c>
      <c r="N915" s="2" t="s">
        <v>57</v>
      </c>
      <c r="O915" s="2" t="s">
        <v>690</v>
      </c>
      <c r="P915" s="2" t="s">
        <v>691</v>
      </c>
      <c r="Q915" s="2" t="s">
        <v>60</v>
      </c>
      <c r="R915" s="2" t="s">
        <v>692</v>
      </c>
      <c r="S915" s="2" t="s">
        <v>57</v>
      </c>
      <c r="T915" s="19">
        <v>175.99</v>
      </c>
      <c r="U915" s="19" t="s">
        <v>122</v>
      </c>
      <c r="V915" s="2" t="s">
        <v>63</v>
      </c>
      <c r="W915" s="2" t="s">
        <v>10890</v>
      </c>
      <c r="X915" s="2" t="s">
        <v>10891</v>
      </c>
      <c r="Y915" s="2" t="s">
        <v>10892</v>
      </c>
      <c r="Z915" s="2" t="s">
        <v>57</v>
      </c>
      <c r="AA915" s="2" t="s">
        <v>10890</v>
      </c>
      <c r="AB915" s="2" t="s">
        <v>10893</v>
      </c>
      <c r="AC915" s="2" t="s">
        <v>10894</v>
      </c>
      <c r="AD915" s="2" t="s">
        <v>143</v>
      </c>
      <c r="AE915" s="2" t="s">
        <v>143</v>
      </c>
      <c r="AF915" s="2" t="s">
        <v>10895</v>
      </c>
      <c r="AG915" s="2" t="s">
        <v>72</v>
      </c>
      <c r="AH915" s="2" t="s">
        <v>313</v>
      </c>
      <c r="AI915" s="2" t="s">
        <v>10896</v>
      </c>
      <c r="AJ915" s="2" t="s">
        <v>10897</v>
      </c>
      <c r="AK915" s="2" t="s">
        <v>10249</v>
      </c>
      <c r="AL915" s="2" t="s">
        <v>10898</v>
      </c>
      <c r="AM915" s="2" t="s">
        <v>57</v>
      </c>
      <c r="AN915" s="19" t="s">
        <v>57</v>
      </c>
      <c r="AO915" s="2" t="s">
        <v>57</v>
      </c>
      <c r="AP915" s="2" t="s">
        <v>57</v>
      </c>
      <c r="AQ915" s="2" t="s">
        <v>57</v>
      </c>
      <c r="AR915" s="2" t="s">
        <v>57</v>
      </c>
      <c r="AS915" s="2" t="s">
        <v>57</v>
      </c>
      <c r="AT915" s="2" t="s">
        <v>57</v>
      </c>
      <c r="AU915" s="19" t="s">
        <v>56</v>
      </c>
      <c r="AV915" s="2" t="s">
        <v>55</v>
      </c>
      <c r="AW915" s="2" t="s">
        <v>56</v>
      </c>
      <c r="AX915" s="2" t="s">
        <v>55</v>
      </c>
    </row>
    <row r="916" spans="1:50" ht="22.5" customHeight="1" x14ac:dyDescent="0.25">
      <c r="A916" s="18" t="s">
        <v>10899</v>
      </c>
      <c r="B916" s="2" t="s">
        <v>10900</v>
      </c>
      <c r="C916" s="2" t="s">
        <v>940</v>
      </c>
      <c r="D916" s="2" t="s">
        <v>8763</v>
      </c>
      <c r="E916" s="2" t="s">
        <v>55</v>
      </c>
      <c r="F916" s="19">
        <v>1</v>
      </c>
      <c r="G916" s="19">
        <v>199.7</v>
      </c>
      <c r="H916" s="19">
        <v>10.57</v>
      </c>
      <c r="I916" s="19">
        <v>-33.950000000000003</v>
      </c>
      <c r="J916" s="19">
        <v>-35.520000000000003</v>
      </c>
      <c r="K916" s="19" t="s">
        <v>56</v>
      </c>
      <c r="L916" s="19">
        <v>140.80000000000001</v>
      </c>
      <c r="M916" s="2" t="s">
        <v>57</v>
      </c>
      <c r="N916" s="2" t="s">
        <v>57</v>
      </c>
      <c r="O916" s="2" t="s">
        <v>10901</v>
      </c>
      <c r="P916" s="2" t="s">
        <v>10902</v>
      </c>
      <c r="Q916" s="2" t="s">
        <v>60</v>
      </c>
      <c r="R916" s="2" t="s">
        <v>10903</v>
      </c>
      <c r="S916" s="2" t="s">
        <v>57</v>
      </c>
      <c r="T916" s="19">
        <v>199.7</v>
      </c>
      <c r="U916" s="19" t="s">
        <v>62</v>
      </c>
      <c r="V916" s="2" t="s">
        <v>63</v>
      </c>
      <c r="W916" s="2" t="s">
        <v>10904</v>
      </c>
      <c r="X916" s="2" t="s">
        <v>10905</v>
      </c>
      <c r="Y916" s="2" t="s">
        <v>10906</v>
      </c>
      <c r="Z916" s="2" t="s">
        <v>57</v>
      </c>
      <c r="AA916" s="2" t="s">
        <v>10904</v>
      </c>
      <c r="AB916" s="2" t="s">
        <v>10907</v>
      </c>
      <c r="AC916" s="2" t="s">
        <v>10908</v>
      </c>
      <c r="AD916" s="2" t="s">
        <v>10909</v>
      </c>
      <c r="AE916" s="2" t="s">
        <v>2566</v>
      </c>
      <c r="AF916" s="2" t="s">
        <v>10910</v>
      </c>
      <c r="AG916" s="2" t="s">
        <v>72</v>
      </c>
      <c r="AH916" s="2" t="s">
        <v>73</v>
      </c>
      <c r="AI916" s="2" t="s">
        <v>10911</v>
      </c>
      <c r="AJ916" s="2" t="s">
        <v>10912</v>
      </c>
      <c r="AK916" s="2" t="s">
        <v>74</v>
      </c>
      <c r="AL916" s="2" t="s">
        <v>10913</v>
      </c>
      <c r="AM916" s="2" t="s">
        <v>57</v>
      </c>
      <c r="AN916" s="19" t="s">
        <v>57</v>
      </c>
      <c r="AO916" s="2" t="s">
        <v>57</v>
      </c>
      <c r="AP916" s="2" t="s">
        <v>57</v>
      </c>
      <c r="AQ916" s="2" t="s">
        <v>57</v>
      </c>
      <c r="AR916" s="2" t="s">
        <v>57</v>
      </c>
      <c r="AS916" s="2" t="s">
        <v>57</v>
      </c>
      <c r="AT916" s="2" t="s">
        <v>57</v>
      </c>
      <c r="AU916" s="19" t="s">
        <v>56</v>
      </c>
      <c r="AV916" s="2" t="s">
        <v>55</v>
      </c>
      <c r="AW916" s="2" t="s">
        <v>56</v>
      </c>
      <c r="AX916" s="2" t="s">
        <v>55</v>
      </c>
    </row>
    <row r="917" spans="1:50" ht="22.5" customHeight="1" x14ac:dyDescent="0.25">
      <c r="A917" s="18" t="s">
        <v>10914</v>
      </c>
      <c r="B917" s="2" t="s">
        <v>10915</v>
      </c>
      <c r="C917" s="2" t="s">
        <v>940</v>
      </c>
      <c r="D917" s="2" t="s">
        <v>10889</v>
      </c>
      <c r="E917" s="2" t="s">
        <v>55</v>
      </c>
      <c r="F917" s="19">
        <v>1</v>
      </c>
      <c r="G917" s="19">
        <v>78.95</v>
      </c>
      <c r="H917" s="19">
        <v>15.9</v>
      </c>
      <c r="I917" s="19">
        <v>-15.47</v>
      </c>
      <c r="J917" s="19" t="s">
        <v>56</v>
      </c>
      <c r="K917" s="19" t="s">
        <v>56</v>
      </c>
      <c r="L917" s="19">
        <v>79.38</v>
      </c>
      <c r="M917" s="2" t="s">
        <v>57</v>
      </c>
      <c r="N917" s="2" t="s">
        <v>57</v>
      </c>
      <c r="O917" s="2" t="s">
        <v>9336</v>
      </c>
      <c r="P917" s="2" t="s">
        <v>10279</v>
      </c>
      <c r="Q917" s="2" t="s">
        <v>60</v>
      </c>
      <c r="R917" s="2" t="s">
        <v>9698</v>
      </c>
      <c r="S917" s="2" t="s">
        <v>57</v>
      </c>
      <c r="T917" s="19">
        <v>78.95</v>
      </c>
      <c r="U917" s="19" t="s">
        <v>122</v>
      </c>
      <c r="V917" s="2" t="s">
        <v>63</v>
      </c>
      <c r="W917" s="2" t="s">
        <v>10916</v>
      </c>
      <c r="X917" s="2" t="s">
        <v>10917</v>
      </c>
      <c r="Y917" s="2" t="s">
        <v>10918</v>
      </c>
      <c r="Z917" s="2" t="s">
        <v>57</v>
      </c>
      <c r="AA917" s="2" t="s">
        <v>10916</v>
      </c>
      <c r="AB917" s="2" t="s">
        <v>10919</v>
      </c>
      <c r="AC917" s="2" t="s">
        <v>10920</v>
      </c>
      <c r="AD917" s="2" t="s">
        <v>143</v>
      </c>
      <c r="AE917" s="2" t="s">
        <v>143</v>
      </c>
      <c r="AF917" s="2" t="s">
        <v>10921</v>
      </c>
      <c r="AG917" s="2" t="s">
        <v>72</v>
      </c>
      <c r="AH917" s="2" t="s">
        <v>313</v>
      </c>
      <c r="AI917" s="2" t="s">
        <v>10922</v>
      </c>
      <c r="AJ917" s="2" t="s">
        <v>10923</v>
      </c>
      <c r="AK917" s="2" t="s">
        <v>1333</v>
      </c>
      <c r="AL917" s="2" t="s">
        <v>10924</v>
      </c>
      <c r="AM917" s="2" t="s">
        <v>57</v>
      </c>
      <c r="AN917" s="19" t="s">
        <v>57</v>
      </c>
      <c r="AO917" s="2" t="s">
        <v>57</v>
      </c>
      <c r="AP917" s="2" t="s">
        <v>57</v>
      </c>
      <c r="AQ917" s="2" t="s">
        <v>57</v>
      </c>
      <c r="AR917" s="2" t="s">
        <v>57</v>
      </c>
      <c r="AS917" s="2" t="s">
        <v>57</v>
      </c>
      <c r="AT917" s="2" t="s">
        <v>57</v>
      </c>
      <c r="AU917" s="19" t="s">
        <v>56</v>
      </c>
      <c r="AV917" s="2" t="s">
        <v>55</v>
      </c>
      <c r="AW917" s="2" t="s">
        <v>56</v>
      </c>
      <c r="AX917" s="2" t="s">
        <v>55</v>
      </c>
    </row>
    <row r="918" spans="1:50" ht="22.5" customHeight="1" x14ac:dyDescent="0.25">
      <c r="A918" s="18" t="s">
        <v>10925</v>
      </c>
      <c r="B918" s="2" t="s">
        <v>10926</v>
      </c>
      <c r="C918" s="2" t="s">
        <v>940</v>
      </c>
      <c r="D918" s="2" t="s">
        <v>10304</v>
      </c>
      <c r="E918" s="2" t="s">
        <v>55</v>
      </c>
      <c r="F918" s="19">
        <v>1</v>
      </c>
      <c r="G918" s="19">
        <v>89.7</v>
      </c>
      <c r="H918" s="19" t="s">
        <v>56</v>
      </c>
      <c r="I918" s="19">
        <v>-15.25</v>
      </c>
      <c r="J918" s="19">
        <v>-21.95</v>
      </c>
      <c r="K918" s="19" t="s">
        <v>56</v>
      </c>
      <c r="L918" s="19">
        <v>52.5</v>
      </c>
      <c r="M918" s="2" t="s">
        <v>57</v>
      </c>
      <c r="N918" s="2" t="s">
        <v>57</v>
      </c>
      <c r="O918" s="2" t="s">
        <v>830</v>
      </c>
      <c r="P918" s="2" t="s">
        <v>831</v>
      </c>
      <c r="Q918" s="2" t="s">
        <v>60</v>
      </c>
      <c r="R918" s="2" t="s">
        <v>832</v>
      </c>
      <c r="S918" s="2" t="s">
        <v>57</v>
      </c>
      <c r="T918" s="19">
        <v>89.7</v>
      </c>
      <c r="U918" s="19" t="s">
        <v>62</v>
      </c>
      <c r="V918" s="2" t="s">
        <v>63</v>
      </c>
      <c r="W918" s="2" t="s">
        <v>10927</v>
      </c>
      <c r="X918" s="2" t="s">
        <v>10928</v>
      </c>
      <c r="Y918" s="2" t="s">
        <v>10929</v>
      </c>
      <c r="Z918" s="2" t="s">
        <v>57</v>
      </c>
      <c r="AA918" s="2" t="s">
        <v>10927</v>
      </c>
      <c r="AB918" s="2" t="s">
        <v>10930</v>
      </c>
      <c r="AC918" s="2" t="s">
        <v>10931</v>
      </c>
      <c r="AD918" s="2" t="s">
        <v>10932</v>
      </c>
      <c r="AE918" s="2" t="s">
        <v>157</v>
      </c>
      <c r="AF918" s="2" t="s">
        <v>10933</v>
      </c>
      <c r="AG918" s="2" t="s">
        <v>72</v>
      </c>
      <c r="AH918" s="2" t="s">
        <v>73</v>
      </c>
      <c r="AI918" s="2" t="s">
        <v>10934</v>
      </c>
      <c r="AJ918" s="2" t="s">
        <v>10935</v>
      </c>
      <c r="AK918" s="2" t="s">
        <v>74</v>
      </c>
      <c r="AL918" s="2" t="s">
        <v>10936</v>
      </c>
      <c r="AM918" s="2" t="s">
        <v>57</v>
      </c>
      <c r="AN918" s="19" t="s">
        <v>57</v>
      </c>
      <c r="AO918" s="2" t="s">
        <v>57</v>
      </c>
      <c r="AP918" s="2" t="s">
        <v>57</v>
      </c>
      <c r="AQ918" s="2" t="s">
        <v>57</v>
      </c>
      <c r="AR918" s="2" t="s">
        <v>57</v>
      </c>
      <c r="AS918" s="2" t="s">
        <v>57</v>
      </c>
      <c r="AT918" s="2" t="s">
        <v>57</v>
      </c>
      <c r="AU918" s="19" t="s">
        <v>56</v>
      </c>
      <c r="AV918" s="2" t="s">
        <v>55</v>
      </c>
      <c r="AW918" s="2" t="s">
        <v>56</v>
      </c>
      <c r="AX918" s="2" t="s">
        <v>55</v>
      </c>
    </row>
    <row r="919" spans="1:50" ht="22.5" customHeight="1" x14ac:dyDescent="0.25">
      <c r="A919" s="18" t="s">
        <v>10937</v>
      </c>
      <c r="B919" s="2" t="s">
        <v>10938</v>
      </c>
      <c r="C919" s="2" t="s">
        <v>940</v>
      </c>
      <c r="D919" s="2" t="s">
        <v>10119</v>
      </c>
      <c r="E919" s="2" t="s">
        <v>55</v>
      </c>
      <c r="F919" s="19">
        <v>1</v>
      </c>
      <c r="G919" s="19">
        <v>300.38</v>
      </c>
      <c r="H919" s="19" t="s">
        <v>56</v>
      </c>
      <c r="I919" s="19">
        <v>-51.06</v>
      </c>
      <c r="J919" s="19">
        <v>-41.95</v>
      </c>
      <c r="K919" s="19" t="s">
        <v>56</v>
      </c>
      <c r="L919" s="19">
        <v>207.37</v>
      </c>
      <c r="M919" s="2" t="s">
        <v>57</v>
      </c>
      <c r="N919" s="2" t="s">
        <v>57</v>
      </c>
      <c r="O919" s="2" t="s">
        <v>10939</v>
      </c>
      <c r="P919" s="2" t="s">
        <v>10940</v>
      </c>
      <c r="Q919" s="2" t="s">
        <v>60</v>
      </c>
      <c r="R919" s="2" t="s">
        <v>10941</v>
      </c>
      <c r="S919" s="2" t="s">
        <v>57</v>
      </c>
      <c r="T919" s="19">
        <v>300.38</v>
      </c>
      <c r="U919" s="19" t="s">
        <v>62</v>
      </c>
      <c r="V919" s="2" t="s">
        <v>63</v>
      </c>
      <c r="W919" s="2" t="s">
        <v>10942</v>
      </c>
      <c r="X919" s="2" t="s">
        <v>10943</v>
      </c>
      <c r="Y919" s="2" t="s">
        <v>10944</v>
      </c>
      <c r="Z919" s="2" t="s">
        <v>57</v>
      </c>
      <c r="AA919" s="2" t="s">
        <v>10942</v>
      </c>
      <c r="AB919" s="2" t="s">
        <v>10945</v>
      </c>
      <c r="AC919" s="2" t="s">
        <v>10946</v>
      </c>
      <c r="AD919" s="2" t="s">
        <v>977</v>
      </c>
      <c r="AE919" s="2" t="s">
        <v>86</v>
      </c>
      <c r="AF919" s="2" t="s">
        <v>10947</v>
      </c>
      <c r="AG919" s="2" t="s">
        <v>72</v>
      </c>
      <c r="AH919" s="2" t="s">
        <v>73</v>
      </c>
      <c r="AI919" s="2" t="s">
        <v>10948</v>
      </c>
      <c r="AJ919" s="2" t="s">
        <v>10949</v>
      </c>
      <c r="AK919" s="2" t="s">
        <v>74</v>
      </c>
      <c r="AL919" s="2" t="s">
        <v>10950</v>
      </c>
      <c r="AM919" s="2" t="s">
        <v>57</v>
      </c>
      <c r="AN919" s="19" t="s">
        <v>57</v>
      </c>
      <c r="AO919" s="2" t="s">
        <v>57</v>
      </c>
      <c r="AP919" s="2" t="s">
        <v>57</v>
      </c>
      <c r="AQ919" s="2" t="s">
        <v>57</v>
      </c>
      <c r="AR919" s="2" t="s">
        <v>57</v>
      </c>
      <c r="AS919" s="2" t="s">
        <v>57</v>
      </c>
      <c r="AT919" s="2" t="s">
        <v>57</v>
      </c>
      <c r="AU919" s="19" t="s">
        <v>56</v>
      </c>
      <c r="AV919" s="2" t="s">
        <v>55</v>
      </c>
      <c r="AW919" s="2" t="s">
        <v>56</v>
      </c>
      <c r="AX919" s="2" t="s">
        <v>55</v>
      </c>
    </row>
    <row r="920" spans="1:50" ht="22.5" customHeight="1" x14ac:dyDescent="0.25">
      <c r="A920" s="18" t="s">
        <v>10951</v>
      </c>
      <c r="B920" s="2" t="s">
        <v>10952</v>
      </c>
      <c r="C920" s="2" t="s">
        <v>940</v>
      </c>
      <c r="D920" s="2" t="s">
        <v>8212</v>
      </c>
      <c r="E920" s="2" t="s">
        <v>55</v>
      </c>
      <c r="F920" s="19">
        <v>2</v>
      </c>
      <c r="G920" s="19">
        <v>172</v>
      </c>
      <c r="H920" s="19" t="s">
        <v>56</v>
      </c>
      <c r="I920" s="19">
        <v>-29.24</v>
      </c>
      <c r="J920" s="19">
        <v>-46.9</v>
      </c>
      <c r="K920" s="19" t="s">
        <v>56</v>
      </c>
      <c r="L920" s="19">
        <v>95.86</v>
      </c>
      <c r="M920" s="2" t="s">
        <v>57</v>
      </c>
      <c r="N920" s="2" t="s">
        <v>57</v>
      </c>
      <c r="O920" s="2" t="s">
        <v>9056</v>
      </c>
      <c r="P920" s="2" t="s">
        <v>9057</v>
      </c>
      <c r="Q920" s="2" t="s">
        <v>60</v>
      </c>
      <c r="R920" s="2" t="s">
        <v>9058</v>
      </c>
      <c r="S920" s="2" t="s">
        <v>57</v>
      </c>
      <c r="T920" s="19">
        <v>86</v>
      </c>
      <c r="U920" s="19" t="s">
        <v>62</v>
      </c>
      <c r="V920" s="2" t="s">
        <v>63</v>
      </c>
      <c r="W920" s="2" t="s">
        <v>10953</v>
      </c>
      <c r="X920" s="2" t="s">
        <v>10954</v>
      </c>
      <c r="Y920" s="2" t="s">
        <v>10955</v>
      </c>
      <c r="Z920" s="2" t="s">
        <v>57</v>
      </c>
      <c r="AA920" s="2" t="s">
        <v>10953</v>
      </c>
      <c r="AB920" s="2" t="s">
        <v>10956</v>
      </c>
      <c r="AC920" s="2" t="s">
        <v>10957</v>
      </c>
      <c r="AD920" s="2" t="s">
        <v>10958</v>
      </c>
      <c r="AE920" s="2" t="s">
        <v>70</v>
      </c>
      <c r="AF920" s="2" t="s">
        <v>10959</v>
      </c>
      <c r="AG920" s="2" t="s">
        <v>72</v>
      </c>
      <c r="AH920" s="2" t="s">
        <v>73</v>
      </c>
      <c r="AI920" s="2" t="s">
        <v>10299</v>
      </c>
      <c r="AJ920" s="2" t="s">
        <v>10960</v>
      </c>
      <c r="AK920" s="2" t="s">
        <v>74</v>
      </c>
      <c r="AL920" s="2" t="s">
        <v>10961</v>
      </c>
      <c r="AM920" s="2" t="s">
        <v>10962</v>
      </c>
      <c r="AN920" s="19" t="s">
        <v>57</v>
      </c>
      <c r="AO920" s="2" t="s">
        <v>57</v>
      </c>
      <c r="AP920" s="2" t="s">
        <v>57</v>
      </c>
      <c r="AQ920" s="2" t="s">
        <v>57</v>
      </c>
      <c r="AR920" s="2" t="s">
        <v>57</v>
      </c>
      <c r="AS920" s="2" t="s">
        <v>57</v>
      </c>
      <c r="AT920" s="2" t="s">
        <v>57</v>
      </c>
      <c r="AU920" s="19" t="s">
        <v>56</v>
      </c>
      <c r="AV920" s="2" t="s">
        <v>55</v>
      </c>
      <c r="AW920" s="2" t="s">
        <v>56</v>
      </c>
      <c r="AX920" s="2" t="s">
        <v>55</v>
      </c>
    </row>
    <row r="921" spans="1:50" ht="22.5" customHeight="1" x14ac:dyDescent="0.25">
      <c r="A921" s="18" t="s">
        <v>10963</v>
      </c>
      <c r="B921" s="2" t="s">
        <v>10964</v>
      </c>
      <c r="C921" s="2" t="s">
        <v>940</v>
      </c>
      <c r="D921" s="2" t="s">
        <v>9832</v>
      </c>
      <c r="E921" s="2" t="s">
        <v>55</v>
      </c>
      <c r="F921" s="19">
        <v>1</v>
      </c>
      <c r="G921" s="19">
        <v>182.94</v>
      </c>
      <c r="H921" s="19" t="s">
        <v>56</v>
      </c>
      <c r="I921" s="19">
        <v>-31.1</v>
      </c>
      <c r="J921" s="19">
        <v>-25.95</v>
      </c>
      <c r="K921" s="19" t="s">
        <v>56</v>
      </c>
      <c r="L921" s="19">
        <v>125.89</v>
      </c>
      <c r="M921" s="2" t="s">
        <v>57</v>
      </c>
      <c r="N921" s="2" t="s">
        <v>57</v>
      </c>
      <c r="O921" s="2" t="s">
        <v>10965</v>
      </c>
      <c r="P921" s="2" t="s">
        <v>10966</v>
      </c>
      <c r="Q921" s="2" t="s">
        <v>60</v>
      </c>
      <c r="R921" s="2" t="s">
        <v>10967</v>
      </c>
      <c r="S921" s="2" t="s">
        <v>57</v>
      </c>
      <c r="T921" s="19">
        <v>182.94</v>
      </c>
      <c r="U921" s="19" t="s">
        <v>62</v>
      </c>
      <c r="V921" s="2" t="s">
        <v>63</v>
      </c>
      <c r="W921" s="2" t="s">
        <v>10968</v>
      </c>
      <c r="X921" s="2" t="s">
        <v>10969</v>
      </c>
      <c r="Y921" s="2" t="s">
        <v>10970</v>
      </c>
      <c r="Z921" s="2" t="s">
        <v>57</v>
      </c>
      <c r="AA921" s="2" t="s">
        <v>10968</v>
      </c>
      <c r="AB921" s="2" t="s">
        <v>10971</v>
      </c>
      <c r="AC921" s="2" t="s">
        <v>10972</v>
      </c>
      <c r="AD921" s="2" t="s">
        <v>510</v>
      </c>
      <c r="AE921" s="2" t="s">
        <v>70</v>
      </c>
      <c r="AF921" s="2" t="s">
        <v>10973</v>
      </c>
      <c r="AG921" s="2" t="s">
        <v>72</v>
      </c>
      <c r="AH921" s="2" t="s">
        <v>73</v>
      </c>
      <c r="AI921" s="2" t="s">
        <v>10974</v>
      </c>
      <c r="AJ921" s="2" t="s">
        <v>10975</v>
      </c>
      <c r="AK921" s="2" t="s">
        <v>74</v>
      </c>
      <c r="AL921" s="2" t="s">
        <v>10976</v>
      </c>
      <c r="AM921" s="2" t="s">
        <v>57</v>
      </c>
      <c r="AN921" s="19" t="s">
        <v>57</v>
      </c>
      <c r="AO921" s="2" t="s">
        <v>57</v>
      </c>
      <c r="AP921" s="2" t="s">
        <v>57</v>
      </c>
      <c r="AQ921" s="2" t="s">
        <v>57</v>
      </c>
      <c r="AR921" s="2" t="s">
        <v>57</v>
      </c>
      <c r="AS921" s="2" t="s">
        <v>57</v>
      </c>
      <c r="AT921" s="2" t="s">
        <v>57</v>
      </c>
      <c r="AU921" s="19" t="s">
        <v>56</v>
      </c>
      <c r="AV921" s="2" t="s">
        <v>55</v>
      </c>
      <c r="AW921" s="2" t="s">
        <v>56</v>
      </c>
      <c r="AX921" s="2" t="s">
        <v>55</v>
      </c>
    </row>
    <row r="922" spans="1:50" ht="22.5" customHeight="1" x14ac:dyDescent="0.25">
      <c r="A922" s="18" t="s">
        <v>10977</v>
      </c>
      <c r="B922" s="2" t="s">
        <v>10978</v>
      </c>
      <c r="C922" s="2" t="s">
        <v>940</v>
      </c>
      <c r="D922" s="2" t="s">
        <v>9981</v>
      </c>
      <c r="E922" s="2" t="s">
        <v>55</v>
      </c>
      <c r="F922" s="19">
        <v>1</v>
      </c>
      <c r="G922" s="19">
        <v>167.9</v>
      </c>
      <c r="H922" s="19" t="s">
        <v>56</v>
      </c>
      <c r="I922" s="19">
        <v>-20.149999999999999</v>
      </c>
      <c r="J922" s="19">
        <v>-24.95</v>
      </c>
      <c r="K922" s="19" t="s">
        <v>56</v>
      </c>
      <c r="L922" s="19">
        <v>122.8</v>
      </c>
      <c r="M922" s="2" t="s">
        <v>57</v>
      </c>
      <c r="N922" s="2" t="s">
        <v>57</v>
      </c>
      <c r="O922" s="2" t="s">
        <v>1119</v>
      </c>
      <c r="P922" s="2" t="s">
        <v>1133</v>
      </c>
      <c r="Q922" s="2" t="s">
        <v>60</v>
      </c>
      <c r="R922" s="2" t="s">
        <v>1134</v>
      </c>
      <c r="S922" s="2" t="s">
        <v>57</v>
      </c>
      <c r="T922" s="19">
        <v>167.9</v>
      </c>
      <c r="U922" s="19" t="s">
        <v>122</v>
      </c>
      <c r="V922" s="2" t="s">
        <v>63</v>
      </c>
      <c r="W922" s="2" t="s">
        <v>10979</v>
      </c>
      <c r="X922" s="2" t="s">
        <v>10980</v>
      </c>
      <c r="Y922" s="2" t="s">
        <v>10981</v>
      </c>
      <c r="Z922" s="2" t="s">
        <v>57</v>
      </c>
      <c r="AA922" s="2" t="s">
        <v>10979</v>
      </c>
      <c r="AB922" s="2" t="s">
        <v>10982</v>
      </c>
      <c r="AC922" s="2" t="s">
        <v>10983</v>
      </c>
      <c r="AD922" s="2" t="s">
        <v>10984</v>
      </c>
      <c r="AE922" s="2" t="s">
        <v>457</v>
      </c>
      <c r="AF922" s="2" t="s">
        <v>10985</v>
      </c>
      <c r="AG922" s="2" t="s">
        <v>72</v>
      </c>
      <c r="AH922" s="2" t="s">
        <v>73</v>
      </c>
      <c r="AI922" s="2" t="s">
        <v>10986</v>
      </c>
      <c r="AJ922" s="2" t="s">
        <v>10987</v>
      </c>
      <c r="AK922" s="2" t="s">
        <v>74</v>
      </c>
      <c r="AL922" s="2" t="s">
        <v>10988</v>
      </c>
      <c r="AM922" s="2" t="s">
        <v>57</v>
      </c>
      <c r="AN922" s="19" t="s">
        <v>57</v>
      </c>
      <c r="AO922" s="2" t="s">
        <v>57</v>
      </c>
      <c r="AP922" s="2" t="s">
        <v>57</v>
      </c>
      <c r="AQ922" s="2" t="s">
        <v>57</v>
      </c>
      <c r="AR922" s="2" t="s">
        <v>57</v>
      </c>
      <c r="AS922" s="2" t="s">
        <v>57</v>
      </c>
      <c r="AT922" s="2" t="s">
        <v>57</v>
      </c>
      <c r="AU922" s="19" t="s">
        <v>56</v>
      </c>
      <c r="AV922" s="2" t="s">
        <v>55</v>
      </c>
      <c r="AW922" s="2" t="s">
        <v>56</v>
      </c>
      <c r="AX922" s="2" t="s">
        <v>55</v>
      </c>
    </row>
    <row r="923" spans="1:50" ht="22.5" customHeight="1" x14ac:dyDescent="0.25">
      <c r="A923" s="18" t="s">
        <v>10989</v>
      </c>
      <c r="B923" s="2" t="s">
        <v>10990</v>
      </c>
      <c r="C923" s="2" t="s">
        <v>940</v>
      </c>
      <c r="D923" s="2" t="s">
        <v>10304</v>
      </c>
      <c r="E923" s="2" t="s">
        <v>55</v>
      </c>
      <c r="F923" s="19">
        <v>1</v>
      </c>
      <c r="G923" s="19">
        <v>73.09</v>
      </c>
      <c r="H923" s="19">
        <v>14</v>
      </c>
      <c r="I923" s="19">
        <v>-18.43</v>
      </c>
      <c r="J923" s="19">
        <v>-14</v>
      </c>
      <c r="K923" s="19" t="s">
        <v>56</v>
      </c>
      <c r="L923" s="19">
        <v>54.66</v>
      </c>
      <c r="M923" s="2" t="s">
        <v>57</v>
      </c>
      <c r="N923" s="2" t="s">
        <v>91</v>
      </c>
      <c r="O923" s="2" t="s">
        <v>290</v>
      </c>
      <c r="P923" s="2" t="s">
        <v>1519</v>
      </c>
      <c r="Q923" s="2" t="s">
        <v>60</v>
      </c>
      <c r="R923" s="2" t="s">
        <v>1520</v>
      </c>
      <c r="S923" s="2" t="s">
        <v>57</v>
      </c>
      <c r="T923" s="19">
        <v>73.09</v>
      </c>
      <c r="U923" s="19" t="s">
        <v>62</v>
      </c>
      <c r="V923" s="2" t="s">
        <v>63</v>
      </c>
      <c r="W923" s="2" t="s">
        <v>10991</v>
      </c>
      <c r="X923" s="2" t="s">
        <v>10992</v>
      </c>
      <c r="Y923" s="2" t="s">
        <v>10993</v>
      </c>
      <c r="Z923" s="2" t="s">
        <v>57</v>
      </c>
      <c r="AA923" s="2" t="s">
        <v>10991</v>
      </c>
      <c r="AB923" s="2" t="s">
        <v>10994</v>
      </c>
      <c r="AC923" s="2" t="s">
        <v>10995</v>
      </c>
      <c r="AD923" s="2" t="s">
        <v>5606</v>
      </c>
      <c r="AE923" s="2" t="s">
        <v>143</v>
      </c>
      <c r="AF923" s="2" t="s">
        <v>10996</v>
      </c>
      <c r="AG923" s="2" t="s">
        <v>72</v>
      </c>
      <c r="AH923" s="2" t="s">
        <v>73</v>
      </c>
      <c r="AI923" s="2" t="s">
        <v>10997</v>
      </c>
      <c r="AJ923" s="2" t="s">
        <v>10998</v>
      </c>
      <c r="AK923" s="2" t="s">
        <v>74</v>
      </c>
      <c r="AL923" s="2" t="s">
        <v>10999</v>
      </c>
      <c r="AM923" s="2" t="s">
        <v>57</v>
      </c>
      <c r="AN923" s="19" t="s">
        <v>57</v>
      </c>
      <c r="AO923" s="2" t="s">
        <v>57</v>
      </c>
      <c r="AP923" s="2" t="s">
        <v>57</v>
      </c>
      <c r="AQ923" s="2" t="s">
        <v>57</v>
      </c>
      <c r="AR923" s="2" t="s">
        <v>57</v>
      </c>
      <c r="AS923" s="2" t="s">
        <v>57</v>
      </c>
      <c r="AT923" s="2" t="s">
        <v>57</v>
      </c>
      <c r="AU923" s="19" t="s">
        <v>56</v>
      </c>
      <c r="AV923" s="2" t="s">
        <v>55</v>
      </c>
      <c r="AW923" s="2" t="s">
        <v>56</v>
      </c>
      <c r="AX923" s="2" t="s">
        <v>55</v>
      </c>
    </row>
    <row r="924" spans="1:50" ht="22.5" customHeight="1" x14ac:dyDescent="0.25">
      <c r="A924" s="18" t="s">
        <v>11000</v>
      </c>
      <c r="B924" s="2" t="s">
        <v>11001</v>
      </c>
      <c r="C924" s="2" t="s">
        <v>940</v>
      </c>
      <c r="D924" s="2" t="s">
        <v>10304</v>
      </c>
      <c r="E924" s="2" t="s">
        <v>55</v>
      </c>
      <c r="F924" s="19">
        <v>1</v>
      </c>
      <c r="G924" s="19">
        <v>82.35</v>
      </c>
      <c r="H924" s="19" t="s">
        <v>56</v>
      </c>
      <c r="I924" s="19">
        <v>-9.8800000000000008</v>
      </c>
      <c r="J924" s="19">
        <v>-23.95</v>
      </c>
      <c r="K924" s="19" t="s">
        <v>56</v>
      </c>
      <c r="L924" s="19">
        <v>48.52</v>
      </c>
      <c r="M924" s="2" t="s">
        <v>57</v>
      </c>
      <c r="N924" s="2" t="s">
        <v>57</v>
      </c>
      <c r="O924" s="2" t="s">
        <v>2707</v>
      </c>
      <c r="P924" s="2" t="s">
        <v>2708</v>
      </c>
      <c r="Q924" s="2" t="s">
        <v>60</v>
      </c>
      <c r="R924" s="2" t="s">
        <v>2709</v>
      </c>
      <c r="S924" s="2" t="s">
        <v>57</v>
      </c>
      <c r="T924" s="19">
        <v>82.35</v>
      </c>
      <c r="U924" s="19" t="s">
        <v>122</v>
      </c>
      <c r="V924" s="2" t="s">
        <v>63</v>
      </c>
      <c r="W924" s="2" t="s">
        <v>11002</v>
      </c>
      <c r="X924" s="2" t="s">
        <v>11003</v>
      </c>
      <c r="Y924" s="2" t="s">
        <v>11004</v>
      </c>
      <c r="Z924" s="2" t="s">
        <v>57</v>
      </c>
      <c r="AA924" s="2" t="s">
        <v>11002</v>
      </c>
      <c r="AB924" s="2" t="s">
        <v>11005</v>
      </c>
      <c r="AC924" s="2" t="s">
        <v>11006</v>
      </c>
      <c r="AD924" s="2" t="s">
        <v>3018</v>
      </c>
      <c r="AE924" s="2" t="s">
        <v>157</v>
      </c>
      <c r="AF924" s="2" t="s">
        <v>3019</v>
      </c>
      <c r="AG924" s="2" t="s">
        <v>72</v>
      </c>
      <c r="AH924" s="2" t="s">
        <v>73</v>
      </c>
      <c r="AI924" s="2" t="s">
        <v>10934</v>
      </c>
      <c r="AJ924" s="2" t="s">
        <v>11007</v>
      </c>
      <c r="AK924" s="2" t="s">
        <v>74</v>
      </c>
      <c r="AL924" s="2" t="s">
        <v>11008</v>
      </c>
      <c r="AM924" s="2" t="s">
        <v>57</v>
      </c>
      <c r="AN924" s="19" t="s">
        <v>57</v>
      </c>
      <c r="AO924" s="2" t="s">
        <v>57</v>
      </c>
      <c r="AP924" s="2" t="s">
        <v>57</v>
      </c>
      <c r="AQ924" s="2" t="s">
        <v>57</v>
      </c>
      <c r="AR924" s="2" t="s">
        <v>57</v>
      </c>
      <c r="AS924" s="2" t="s">
        <v>57</v>
      </c>
      <c r="AT924" s="2" t="s">
        <v>57</v>
      </c>
      <c r="AU924" s="19" t="s">
        <v>56</v>
      </c>
      <c r="AV924" s="2" t="s">
        <v>55</v>
      </c>
      <c r="AW924" s="2" t="s">
        <v>56</v>
      </c>
      <c r="AX924" s="2" t="s">
        <v>55</v>
      </c>
    </row>
    <row r="925" spans="1:50" ht="22.5" customHeight="1" x14ac:dyDescent="0.25">
      <c r="A925" s="18" t="s">
        <v>11009</v>
      </c>
      <c r="B925" s="2" t="s">
        <v>11010</v>
      </c>
      <c r="C925" s="2" t="s">
        <v>940</v>
      </c>
      <c r="D925" s="2" t="s">
        <v>10304</v>
      </c>
      <c r="E925" s="2" t="s">
        <v>55</v>
      </c>
      <c r="F925" s="19">
        <v>1</v>
      </c>
      <c r="G925" s="19">
        <v>159.99</v>
      </c>
      <c r="H925" s="19" t="s">
        <v>56</v>
      </c>
      <c r="I925" s="19">
        <v>-27.2</v>
      </c>
      <c r="J925" s="19">
        <v>-21.95</v>
      </c>
      <c r="K925" s="19" t="s">
        <v>56</v>
      </c>
      <c r="L925" s="19">
        <v>110.84</v>
      </c>
      <c r="M925" s="2" t="s">
        <v>57</v>
      </c>
      <c r="N925" s="2" t="s">
        <v>91</v>
      </c>
      <c r="O925" s="2" t="s">
        <v>817</v>
      </c>
      <c r="P925" s="2" t="s">
        <v>1899</v>
      </c>
      <c r="Q925" s="2" t="s">
        <v>60</v>
      </c>
      <c r="R925" s="2" t="s">
        <v>1900</v>
      </c>
      <c r="S925" s="2" t="s">
        <v>57</v>
      </c>
      <c r="T925" s="19">
        <v>159.99</v>
      </c>
      <c r="U925" s="19" t="s">
        <v>62</v>
      </c>
      <c r="V925" s="2" t="s">
        <v>63</v>
      </c>
      <c r="W925" s="2" t="s">
        <v>11011</v>
      </c>
      <c r="X925" s="2" t="s">
        <v>11012</v>
      </c>
      <c r="Y925" s="2" t="s">
        <v>11013</v>
      </c>
      <c r="Z925" s="2" t="s">
        <v>57</v>
      </c>
      <c r="AA925" s="2" t="s">
        <v>11011</v>
      </c>
      <c r="AB925" s="2" t="s">
        <v>11014</v>
      </c>
      <c r="AC925" s="2" t="s">
        <v>11015</v>
      </c>
      <c r="AD925" s="2" t="s">
        <v>11016</v>
      </c>
      <c r="AE925" s="2" t="s">
        <v>70</v>
      </c>
      <c r="AF925" s="2" t="s">
        <v>11017</v>
      </c>
      <c r="AG925" s="2" t="s">
        <v>72</v>
      </c>
      <c r="AH925" s="2" t="s">
        <v>73</v>
      </c>
      <c r="AI925" s="2" t="s">
        <v>11018</v>
      </c>
      <c r="AJ925" s="2" t="s">
        <v>11019</v>
      </c>
      <c r="AK925" s="2" t="s">
        <v>74</v>
      </c>
      <c r="AL925" s="2" t="s">
        <v>11020</v>
      </c>
      <c r="AM925" s="2" t="s">
        <v>57</v>
      </c>
      <c r="AN925" s="19" t="s">
        <v>57</v>
      </c>
      <c r="AO925" s="2" t="s">
        <v>57</v>
      </c>
      <c r="AP925" s="2" t="s">
        <v>57</v>
      </c>
      <c r="AQ925" s="2" t="s">
        <v>57</v>
      </c>
      <c r="AR925" s="2" t="s">
        <v>57</v>
      </c>
      <c r="AS925" s="2" t="s">
        <v>57</v>
      </c>
      <c r="AT925" s="2" t="s">
        <v>57</v>
      </c>
      <c r="AU925" s="19" t="s">
        <v>56</v>
      </c>
      <c r="AV925" s="2" t="s">
        <v>55</v>
      </c>
      <c r="AW925" s="2" t="s">
        <v>56</v>
      </c>
      <c r="AX925" s="2" t="s">
        <v>55</v>
      </c>
    </row>
    <row r="926" spans="1:50" ht="22.5" customHeight="1" x14ac:dyDescent="0.25">
      <c r="A926" s="18" t="s">
        <v>11021</v>
      </c>
      <c r="B926" s="2" t="s">
        <v>11022</v>
      </c>
      <c r="C926" s="2" t="s">
        <v>940</v>
      </c>
      <c r="D926" s="2" t="s">
        <v>9981</v>
      </c>
      <c r="E926" s="2" t="s">
        <v>55</v>
      </c>
      <c r="F926" s="19">
        <v>1</v>
      </c>
      <c r="G926" s="19">
        <v>117.9</v>
      </c>
      <c r="H926" s="19" t="s">
        <v>56</v>
      </c>
      <c r="I926" s="19">
        <v>-14.15</v>
      </c>
      <c r="J926" s="19">
        <v>-23.95</v>
      </c>
      <c r="K926" s="19" t="s">
        <v>56</v>
      </c>
      <c r="L926" s="19">
        <v>79.8</v>
      </c>
      <c r="M926" s="2" t="s">
        <v>57</v>
      </c>
      <c r="N926" s="2" t="s">
        <v>91</v>
      </c>
      <c r="O926" s="2" t="s">
        <v>6269</v>
      </c>
      <c r="P926" s="2" t="s">
        <v>6270</v>
      </c>
      <c r="Q926" s="2" t="s">
        <v>60</v>
      </c>
      <c r="R926" s="2" t="s">
        <v>6271</v>
      </c>
      <c r="S926" s="2" t="s">
        <v>57</v>
      </c>
      <c r="T926" s="19">
        <v>117.9</v>
      </c>
      <c r="U926" s="19" t="s">
        <v>122</v>
      </c>
      <c r="V926" s="2" t="s">
        <v>63</v>
      </c>
      <c r="W926" s="2" t="s">
        <v>11023</v>
      </c>
      <c r="X926" s="2" t="s">
        <v>11024</v>
      </c>
      <c r="Y926" s="2" t="s">
        <v>11025</v>
      </c>
      <c r="Z926" s="2" t="s">
        <v>57</v>
      </c>
      <c r="AA926" s="2" t="s">
        <v>11023</v>
      </c>
      <c r="AB926" s="2" t="s">
        <v>11026</v>
      </c>
      <c r="AC926" s="2" t="s">
        <v>11027</v>
      </c>
      <c r="AD926" s="2" t="s">
        <v>11028</v>
      </c>
      <c r="AE926" s="2" t="s">
        <v>457</v>
      </c>
      <c r="AF926" s="2" t="s">
        <v>11029</v>
      </c>
      <c r="AG926" s="2" t="s">
        <v>72</v>
      </c>
      <c r="AH926" s="2" t="s">
        <v>73</v>
      </c>
      <c r="AI926" s="2" t="s">
        <v>10986</v>
      </c>
      <c r="AJ926" s="2" t="s">
        <v>11030</v>
      </c>
      <c r="AK926" s="2" t="s">
        <v>74</v>
      </c>
      <c r="AL926" s="2" t="s">
        <v>11031</v>
      </c>
      <c r="AM926" s="2" t="s">
        <v>57</v>
      </c>
      <c r="AN926" s="19" t="s">
        <v>57</v>
      </c>
      <c r="AO926" s="2" t="s">
        <v>57</v>
      </c>
      <c r="AP926" s="2" t="s">
        <v>57</v>
      </c>
      <c r="AQ926" s="2" t="s">
        <v>57</v>
      </c>
      <c r="AR926" s="2" t="s">
        <v>57</v>
      </c>
      <c r="AS926" s="2" t="s">
        <v>57</v>
      </c>
      <c r="AT926" s="2" t="s">
        <v>57</v>
      </c>
      <c r="AU926" s="19" t="s">
        <v>56</v>
      </c>
      <c r="AV926" s="2" t="s">
        <v>55</v>
      </c>
      <c r="AW926" s="2" t="s">
        <v>56</v>
      </c>
      <c r="AX926" s="2" t="s">
        <v>55</v>
      </c>
    </row>
    <row r="927" spans="1:50" ht="22.5" customHeight="1" x14ac:dyDescent="0.25">
      <c r="A927" s="18" t="s">
        <v>11032</v>
      </c>
      <c r="B927" s="2" t="s">
        <v>11033</v>
      </c>
      <c r="C927" s="2" t="s">
        <v>940</v>
      </c>
      <c r="D927" s="2" t="s">
        <v>10889</v>
      </c>
      <c r="E927" s="2" t="s">
        <v>55</v>
      </c>
      <c r="F927" s="19">
        <v>1</v>
      </c>
      <c r="G927" s="19">
        <v>64.989999999999995</v>
      </c>
      <c r="H927" s="19">
        <v>15.9</v>
      </c>
      <c r="I927" s="19">
        <v>-17.05</v>
      </c>
      <c r="J927" s="19" t="s">
        <v>56</v>
      </c>
      <c r="K927" s="19" t="s">
        <v>56</v>
      </c>
      <c r="L927" s="19">
        <v>63.84</v>
      </c>
      <c r="M927" s="2" t="s">
        <v>57</v>
      </c>
      <c r="N927" s="2" t="s">
        <v>57</v>
      </c>
      <c r="O927" s="2" t="s">
        <v>1875</v>
      </c>
      <c r="P927" s="2" t="s">
        <v>1876</v>
      </c>
      <c r="Q927" s="2" t="s">
        <v>60</v>
      </c>
      <c r="R927" s="2" t="s">
        <v>1877</v>
      </c>
      <c r="S927" s="2" t="s">
        <v>57</v>
      </c>
      <c r="T927" s="19">
        <v>64.989999999999995</v>
      </c>
      <c r="U927" s="19" t="s">
        <v>62</v>
      </c>
      <c r="V927" s="2" t="s">
        <v>63</v>
      </c>
      <c r="W927" s="2" t="s">
        <v>11034</v>
      </c>
      <c r="X927" s="2" t="s">
        <v>11035</v>
      </c>
      <c r="Y927" s="2" t="s">
        <v>11036</v>
      </c>
      <c r="Z927" s="2" t="s">
        <v>57</v>
      </c>
      <c r="AA927" s="2" t="s">
        <v>11034</v>
      </c>
      <c r="AB927" s="2" t="s">
        <v>11037</v>
      </c>
      <c r="AC927" s="2" t="s">
        <v>11038</v>
      </c>
      <c r="AD927" s="2" t="s">
        <v>2796</v>
      </c>
      <c r="AE927" s="2" t="s">
        <v>143</v>
      </c>
      <c r="AF927" s="2" t="s">
        <v>11039</v>
      </c>
      <c r="AG927" s="2" t="s">
        <v>72</v>
      </c>
      <c r="AH927" s="2" t="s">
        <v>313</v>
      </c>
      <c r="AI927" s="2" t="s">
        <v>11040</v>
      </c>
      <c r="AJ927" s="2" t="s">
        <v>11041</v>
      </c>
      <c r="AK927" s="2" t="s">
        <v>11042</v>
      </c>
      <c r="AL927" s="2" t="s">
        <v>11043</v>
      </c>
      <c r="AM927" s="2" t="s">
        <v>57</v>
      </c>
      <c r="AN927" s="19" t="s">
        <v>57</v>
      </c>
      <c r="AO927" s="2" t="s">
        <v>57</v>
      </c>
      <c r="AP927" s="2" t="s">
        <v>57</v>
      </c>
      <c r="AQ927" s="2" t="s">
        <v>57</v>
      </c>
      <c r="AR927" s="2" t="s">
        <v>57</v>
      </c>
      <c r="AS927" s="2" t="s">
        <v>57</v>
      </c>
      <c r="AT927" s="2" t="s">
        <v>57</v>
      </c>
      <c r="AU927" s="19" t="s">
        <v>56</v>
      </c>
      <c r="AV927" s="2" t="s">
        <v>55</v>
      </c>
      <c r="AW927" s="2" t="s">
        <v>56</v>
      </c>
      <c r="AX927" s="2" t="s">
        <v>55</v>
      </c>
    </row>
    <row r="928" spans="1:50" ht="22.5" customHeight="1" x14ac:dyDescent="0.25">
      <c r="A928" s="18" t="s">
        <v>11044</v>
      </c>
      <c r="B928" s="2" t="s">
        <v>11045</v>
      </c>
      <c r="C928" s="2" t="s">
        <v>940</v>
      </c>
      <c r="D928" s="2" t="s">
        <v>10889</v>
      </c>
      <c r="E928" s="2" t="s">
        <v>55</v>
      </c>
      <c r="F928" s="19">
        <v>1</v>
      </c>
      <c r="G928" s="19">
        <v>23.9</v>
      </c>
      <c r="H928" s="19">
        <v>15.9</v>
      </c>
      <c r="I928" s="19">
        <v>-10.06</v>
      </c>
      <c r="J928" s="19" t="s">
        <v>56</v>
      </c>
      <c r="K928" s="19" t="s">
        <v>56</v>
      </c>
      <c r="L928" s="19">
        <v>29.74</v>
      </c>
      <c r="M928" s="2" t="s">
        <v>57</v>
      </c>
      <c r="N928" s="2" t="s">
        <v>91</v>
      </c>
      <c r="O928" s="2" t="s">
        <v>799</v>
      </c>
      <c r="P928" s="2" t="s">
        <v>11046</v>
      </c>
      <c r="Q928" s="2" t="s">
        <v>60</v>
      </c>
      <c r="R928" s="2" t="s">
        <v>11047</v>
      </c>
      <c r="S928" s="2" t="s">
        <v>57</v>
      </c>
      <c r="T928" s="19">
        <v>23.9</v>
      </c>
      <c r="U928" s="19" t="s">
        <v>62</v>
      </c>
      <c r="V928" s="2" t="s">
        <v>63</v>
      </c>
      <c r="W928" s="2" t="s">
        <v>11048</v>
      </c>
      <c r="X928" s="2" t="s">
        <v>11049</v>
      </c>
      <c r="Y928" s="2" t="s">
        <v>11050</v>
      </c>
      <c r="Z928" s="2" t="s">
        <v>57</v>
      </c>
      <c r="AA928" s="2" t="s">
        <v>11048</v>
      </c>
      <c r="AB928" s="2" t="s">
        <v>11051</v>
      </c>
      <c r="AC928" s="2" t="s">
        <v>11052</v>
      </c>
      <c r="AD928" s="2" t="s">
        <v>143</v>
      </c>
      <c r="AE928" s="2" t="s">
        <v>143</v>
      </c>
      <c r="AF928" s="2" t="s">
        <v>11053</v>
      </c>
      <c r="AG928" s="2" t="s">
        <v>72</v>
      </c>
      <c r="AH928" s="2" t="s">
        <v>313</v>
      </c>
      <c r="AI928" s="2" t="s">
        <v>11054</v>
      </c>
      <c r="AJ928" s="2" t="s">
        <v>11055</v>
      </c>
      <c r="AK928" s="2" t="s">
        <v>1641</v>
      </c>
      <c r="AL928" s="2" t="s">
        <v>11056</v>
      </c>
      <c r="AM928" s="2" t="s">
        <v>57</v>
      </c>
      <c r="AN928" s="19" t="s">
        <v>57</v>
      </c>
      <c r="AO928" s="2" t="s">
        <v>57</v>
      </c>
      <c r="AP928" s="2" t="s">
        <v>57</v>
      </c>
      <c r="AQ928" s="2" t="s">
        <v>57</v>
      </c>
      <c r="AR928" s="2" t="s">
        <v>57</v>
      </c>
      <c r="AS928" s="2" t="s">
        <v>57</v>
      </c>
      <c r="AT928" s="2" t="s">
        <v>57</v>
      </c>
      <c r="AU928" s="19" t="s">
        <v>56</v>
      </c>
      <c r="AV928" s="2" t="s">
        <v>55</v>
      </c>
      <c r="AW928" s="2" t="s">
        <v>56</v>
      </c>
      <c r="AX928" s="2" t="s">
        <v>55</v>
      </c>
    </row>
    <row r="929" spans="1:50" ht="22.5" customHeight="1" x14ac:dyDescent="0.25">
      <c r="A929" s="18" t="s">
        <v>11057</v>
      </c>
      <c r="B929" s="2" t="s">
        <v>11058</v>
      </c>
      <c r="C929" s="2" t="s">
        <v>940</v>
      </c>
      <c r="D929" s="2" t="s">
        <v>10304</v>
      </c>
      <c r="E929" s="2" t="s">
        <v>91</v>
      </c>
      <c r="F929" s="19">
        <v>1</v>
      </c>
      <c r="G929" s="19">
        <v>129.82</v>
      </c>
      <c r="H929" s="19" t="s">
        <v>56</v>
      </c>
      <c r="I929" s="19">
        <v>-15.58</v>
      </c>
      <c r="J929" s="19">
        <v>-41.95</v>
      </c>
      <c r="K929" s="19" t="s">
        <v>56</v>
      </c>
      <c r="L929" s="19">
        <v>72.290000000000006</v>
      </c>
      <c r="M929" s="2" t="s">
        <v>57</v>
      </c>
      <c r="N929" s="2" t="s">
        <v>57</v>
      </c>
      <c r="O929" s="2" t="s">
        <v>7725</v>
      </c>
      <c r="P929" s="2" t="s">
        <v>11059</v>
      </c>
      <c r="Q929" s="2" t="s">
        <v>60</v>
      </c>
      <c r="R929" s="2" t="s">
        <v>11060</v>
      </c>
      <c r="S929" s="2" t="s">
        <v>57</v>
      </c>
      <c r="T929" s="19">
        <v>129.82</v>
      </c>
      <c r="U929" s="19" t="s">
        <v>122</v>
      </c>
      <c r="V929" s="2" t="s">
        <v>63</v>
      </c>
      <c r="W929" s="2" t="s">
        <v>11061</v>
      </c>
      <c r="X929" s="2" t="s">
        <v>11062</v>
      </c>
      <c r="Y929" s="2" t="s">
        <v>11063</v>
      </c>
      <c r="Z929" s="2" t="s">
        <v>57</v>
      </c>
      <c r="AA929" s="2" t="s">
        <v>11061</v>
      </c>
      <c r="AB929" s="2" t="s">
        <v>11064</v>
      </c>
      <c r="AC929" s="2" t="s">
        <v>11065</v>
      </c>
      <c r="AD929" s="2" t="s">
        <v>3489</v>
      </c>
      <c r="AE929" s="2" t="s">
        <v>143</v>
      </c>
      <c r="AF929" s="2" t="s">
        <v>11066</v>
      </c>
      <c r="AG929" s="2" t="s">
        <v>72</v>
      </c>
      <c r="AH929" s="2" t="s">
        <v>73</v>
      </c>
      <c r="AI929" s="2" t="s">
        <v>11067</v>
      </c>
      <c r="AJ929" s="2" t="s">
        <v>11068</v>
      </c>
      <c r="AK929" s="2" t="s">
        <v>74</v>
      </c>
      <c r="AL929" s="2" t="s">
        <v>11069</v>
      </c>
      <c r="AM929" s="2" t="s">
        <v>57</v>
      </c>
      <c r="AN929" s="19" t="s">
        <v>57</v>
      </c>
      <c r="AO929" s="2" t="s">
        <v>57</v>
      </c>
      <c r="AP929" s="2" t="s">
        <v>57</v>
      </c>
      <c r="AQ929" s="2" t="s">
        <v>57</v>
      </c>
      <c r="AR929" s="2" t="s">
        <v>57</v>
      </c>
      <c r="AS929" s="2" t="s">
        <v>57</v>
      </c>
      <c r="AT929" s="2" t="s">
        <v>57</v>
      </c>
      <c r="AU929" s="19" t="s">
        <v>56</v>
      </c>
      <c r="AV929" s="2" t="s">
        <v>55</v>
      </c>
      <c r="AW929" s="2" t="s">
        <v>56</v>
      </c>
      <c r="AX929" s="2" t="s">
        <v>55</v>
      </c>
    </row>
    <row r="930" spans="1:50" ht="22.5" customHeight="1" x14ac:dyDescent="0.25">
      <c r="A930" s="18" t="s">
        <v>11070</v>
      </c>
      <c r="B930" s="2" t="s">
        <v>11071</v>
      </c>
      <c r="C930" s="2" t="s">
        <v>940</v>
      </c>
      <c r="D930" s="2" t="s">
        <v>9179</v>
      </c>
      <c r="E930" s="2" t="s">
        <v>55</v>
      </c>
      <c r="F930" s="19">
        <v>2</v>
      </c>
      <c r="G930" s="19">
        <v>115.98</v>
      </c>
      <c r="H930" s="19">
        <v>10.52</v>
      </c>
      <c r="I930" s="19">
        <v>-31.72</v>
      </c>
      <c r="J930" s="19">
        <v>-10.52</v>
      </c>
      <c r="K930" s="19" t="s">
        <v>56</v>
      </c>
      <c r="L930" s="19">
        <v>84.26</v>
      </c>
      <c r="M930" s="2" t="s">
        <v>57</v>
      </c>
      <c r="N930" s="2" t="s">
        <v>91</v>
      </c>
      <c r="O930" s="2" t="s">
        <v>226</v>
      </c>
      <c r="P930" s="2" t="s">
        <v>1182</v>
      </c>
      <c r="Q930" s="2" t="s">
        <v>60</v>
      </c>
      <c r="R930" s="2" t="s">
        <v>1183</v>
      </c>
      <c r="S930" s="2" t="s">
        <v>57</v>
      </c>
      <c r="T930" s="19">
        <v>57.99</v>
      </c>
      <c r="U930" s="19" t="s">
        <v>62</v>
      </c>
      <c r="V930" s="2" t="s">
        <v>63</v>
      </c>
      <c r="W930" s="2" t="s">
        <v>11072</v>
      </c>
      <c r="X930" s="2" t="s">
        <v>11073</v>
      </c>
      <c r="Y930" s="2" t="s">
        <v>11074</v>
      </c>
      <c r="Z930" s="2" t="s">
        <v>57</v>
      </c>
      <c r="AA930" s="2" t="s">
        <v>11072</v>
      </c>
      <c r="AB930" s="2" t="s">
        <v>11075</v>
      </c>
      <c r="AC930" s="2" t="s">
        <v>11076</v>
      </c>
      <c r="AD930" s="2" t="s">
        <v>11077</v>
      </c>
      <c r="AE930" s="2" t="s">
        <v>70</v>
      </c>
      <c r="AF930" s="2" t="s">
        <v>11078</v>
      </c>
      <c r="AG930" s="2" t="s">
        <v>72</v>
      </c>
      <c r="AH930" s="2" t="s">
        <v>73</v>
      </c>
      <c r="AI930" s="2" t="s">
        <v>11079</v>
      </c>
      <c r="AJ930" s="2" t="s">
        <v>11080</v>
      </c>
      <c r="AK930" s="2" t="s">
        <v>74</v>
      </c>
      <c r="AL930" s="2" t="s">
        <v>11081</v>
      </c>
      <c r="AM930" s="2" t="s">
        <v>11082</v>
      </c>
      <c r="AN930" s="19" t="s">
        <v>57</v>
      </c>
      <c r="AO930" s="2" t="s">
        <v>57</v>
      </c>
      <c r="AP930" s="2" t="s">
        <v>57</v>
      </c>
      <c r="AQ930" s="2" t="s">
        <v>57</v>
      </c>
      <c r="AR930" s="2" t="s">
        <v>57</v>
      </c>
      <c r="AS930" s="2" t="s">
        <v>57</v>
      </c>
      <c r="AT930" s="2" t="s">
        <v>57</v>
      </c>
      <c r="AU930" s="19" t="s">
        <v>56</v>
      </c>
      <c r="AV930" s="2" t="s">
        <v>55</v>
      </c>
      <c r="AW930" s="2" t="s">
        <v>56</v>
      </c>
      <c r="AX930" s="2" t="s">
        <v>55</v>
      </c>
    </row>
    <row r="931" spans="1:50" ht="22.5" customHeight="1" x14ac:dyDescent="0.25">
      <c r="A931" s="18" t="s">
        <v>11083</v>
      </c>
      <c r="B931" s="2" t="s">
        <v>11084</v>
      </c>
      <c r="C931" s="2" t="s">
        <v>940</v>
      </c>
      <c r="D931" s="2" t="s">
        <v>10304</v>
      </c>
      <c r="E931" s="2" t="s">
        <v>91</v>
      </c>
      <c r="F931" s="19">
        <v>1</v>
      </c>
      <c r="G931" s="19">
        <v>73.09</v>
      </c>
      <c r="H931" s="19">
        <v>14</v>
      </c>
      <c r="I931" s="19">
        <v>-18.43</v>
      </c>
      <c r="J931" s="19">
        <v>-14</v>
      </c>
      <c r="K931" s="19" t="s">
        <v>56</v>
      </c>
      <c r="L931" s="19">
        <v>54.66</v>
      </c>
      <c r="M931" s="2" t="s">
        <v>57</v>
      </c>
      <c r="N931" s="2" t="s">
        <v>91</v>
      </c>
      <c r="O931" s="2" t="s">
        <v>290</v>
      </c>
      <c r="P931" s="2" t="s">
        <v>6470</v>
      </c>
      <c r="Q931" s="2" t="s">
        <v>60</v>
      </c>
      <c r="R931" s="2" t="s">
        <v>6471</v>
      </c>
      <c r="S931" s="2" t="s">
        <v>57</v>
      </c>
      <c r="T931" s="19">
        <v>73.09</v>
      </c>
      <c r="U931" s="19" t="s">
        <v>62</v>
      </c>
      <c r="V931" s="2" t="s">
        <v>63</v>
      </c>
      <c r="W931" s="2" t="s">
        <v>11085</v>
      </c>
      <c r="X931" s="2" t="s">
        <v>11086</v>
      </c>
      <c r="Y931" s="2" t="s">
        <v>11087</v>
      </c>
      <c r="Z931" s="2" t="s">
        <v>57</v>
      </c>
      <c r="AA931" s="2" t="s">
        <v>11085</v>
      </c>
      <c r="AB931" s="2" t="s">
        <v>11088</v>
      </c>
      <c r="AC931" s="2" t="s">
        <v>11089</v>
      </c>
      <c r="AD931" s="2" t="s">
        <v>378</v>
      </c>
      <c r="AE931" s="2" t="s">
        <v>143</v>
      </c>
      <c r="AF931" s="2" t="s">
        <v>11090</v>
      </c>
      <c r="AG931" s="2" t="s">
        <v>72</v>
      </c>
      <c r="AH931" s="2" t="s">
        <v>73</v>
      </c>
      <c r="AI931" s="2" t="s">
        <v>11091</v>
      </c>
      <c r="AJ931" s="2" t="s">
        <v>11092</v>
      </c>
      <c r="AK931" s="2" t="s">
        <v>74</v>
      </c>
      <c r="AL931" s="2" t="s">
        <v>11093</v>
      </c>
      <c r="AM931" s="2" t="s">
        <v>57</v>
      </c>
      <c r="AN931" s="19" t="s">
        <v>57</v>
      </c>
      <c r="AO931" s="2" t="s">
        <v>57</v>
      </c>
      <c r="AP931" s="2" t="s">
        <v>57</v>
      </c>
      <c r="AQ931" s="2" t="s">
        <v>57</v>
      </c>
      <c r="AR931" s="2" t="s">
        <v>57</v>
      </c>
      <c r="AS931" s="2" t="s">
        <v>57</v>
      </c>
      <c r="AT931" s="2" t="s">
        <v>57</v>
      </c>
      <c r="AU931" s="19" t="s">
        <v>56</v>
      </c>
      <c r="AV931" s="2" t="s">
        <v>55</v>
      </c>
      <c r="AW931" s="2" t="s">
        <v>56</v>
      </c>
      <c r="AX931" s="2" t="s">
        <v>55</v>
      </c>
    </row>
    <row r="932" spans="1:50" ht="22.5" customHeight="1" x14ac:dyDescent="0.25">
      <c r="A932" s="18" t="s">
        <v>11094</v>
      </c>
      <c r="B932" s="2" t="s">
        <v>11095</v>
      </c>
      <c r="C932" s="2" t="s">
        <v>940</v>
      </c>
      <c r="D932" s="2" t="s">
        <v>9179</v>
      </c>
      <c r="E932" s="2" t="s">
        <v>55</v>
      </c>
      <c r="F932" s="19">
        <v>1</v>
      </c>
      <c r="G932" s="19">
        <v>307.89999999999998</v>
      </c>
      <c r="H932" s="19" t="s">
        <v>56</v>
      </c>
      <c r="I932" s="19">
        <v>-36.950000000000003</v>
      </c>
      <c r="J932" s="19">
        <v>-41.95</v>
      </c>
      <c r="K932" s="19" t="s">
        <v>56</v>
      </c>
      <c r="L932" s="19">
        <v>229</v>
      </c>
      <c r="M932" s="2" t="s">
        <v>57</v>
      </c>
      <c r="N932" s="2" t="s">
        <v>91</v>
      </c>
      <c r="O932" s="2" t="s">
        <v>9375</v>
      </c>
      <c r="P932" s="2" t="s">
        <v>11096</v>
      </c>
      <c r="Q932" s="2" t="s">
        <v>60</v>
      </c>
      <c r="R932" s="2" t="s">
        <v>9377</v>
      </c>
      <c r="S932" s="2" t="s">
        <v>57</v>
      </c>
      <c r="T932" s="19">
        <v>307.89999999999998</v>
      </c>
      <c r="U932" s="19" t="s">
        <v>122</v>
      </c>
      <c r="V932" s="2" t="s">
        <v>63</v>
      </c>
      <c r="W932" s="2" t="s">
        <v>11097</v>
      </c>
      <c r="X932" s="2" t="s">
        <v>11098</v>
      </c>
      <c r="Y932" s="2" t="s">
        <v>11099</v>
      </c>
      <c r="Z932" s="2" t="s">
        <v>57</v>
      </c>
      <c r="AA932" s="2" t="s">
        <v>11097</v>
      </c>
      <c r="AB932" s="2" t="s">
        <v>11100</v>
      </c>
      <c r="AC932" s="2" t="s">
        <v>11101</v>
      </c>
      <c r="AD932" s="2" t="s">
        <v>3235</v>
      </c>
      <c r="AE932" s="2" t="s">
        <v>70</v>
      </c>
      <c r="AF932" s="2" t="s">
        <v>11102</v>
      </c>
      <c r="AG932" s="2" t="s">
        <v>72</v>
      </c>
      <c r="AH932" s="2" t="s">
        <v>73</v>
      </c>
      <c r="AI932" s="2" t="s">
        <v>11103</v>
      </c>
      <c r="AJ932" s="2" t="s">
        <v>11104</v>
      </c>
      <c r="AK932" s="2" t="s">
        <v>74</v>
      </c>
      <c r="AL932" s="2" t="s">
        <v>11105</v>
      </c>
      <c r="AM932" s="2" t="s">
        <v>57</v>
      </c>
      <c r="AN932" s="19" t="s">
        <v>57</v>
      </c>
      <c r="AO932" s="2" t="s">
        <v>57</v>
      </c>
      <c r="AP932" s="2" t="s">
        <v>57</v>
      </c>
      <c r="AQ932" s="2" t="s">
        <v>57</v>
      </c>
      <c r="AR932" s="2" t="s">
        <v>57</v>
      </c>
      <c r="AS932" s="2" t="s">
        <v>57</v>
      </c>
      <c r="AT932" s="2" t="s">
        <v>57</v>
      </c>
      <c r="AU932" s="19" t="s">
        <v>56</v>
      </c>
      <c r="AV932" s="2" t="s">
        <v>55</v>
      </c>
      <c r="AW932" s="2" t="s">
        <v>56</v>
      </c>
      <c r="AX932" s="2" t="s">
        <v>55</v>
      </c>
    </row>
    <row r="933" spans="1:50" ht="22.5" customHeight="1" x14ac:dyDescent="0.25">
      <c r="A933" s="18" t="s">
        <v>11106</v>
      </c>
      <c r="B933" s="2" t="s">
        <v>11107</v>
      </c>
      <c r="C933" s="2" t="s">
        <v>940</v>
      </c>
      <c r="D933" s="2" t="s">
        <v>10304</v>
      </c>
      <c r="E933" s="2" t="s">
        <v>55</v>
      </c>
      <c r="F933" s="19">
        <v>1</v>
      </c>
      <c r="G933" s="19">
        <v>73.09</v>
      </c>
      <c r="H933" s="19">
        <v>32.21</v>
      </c>
      <c r="I933" s="19">
        <v>-18.43</v>
      </c>
      <c r="J933" s="19">
        <v>-32.21</v>
      </c>
      <c r="K933" s="19" t="s">
        <v>56</v>
      </c>
      <c r="L933" s="19">
        <v>54.66</v>
      </c>
      <c r="M933" s="2" t="s">
        <v>57</v>
      </c>
      <c r="N933" s="2" t="s">
        <v>91</v>
      </c>
      <c r="O933" s="2" t="s">
        <v>290</v>
      </c>
      <c r="P933" s="2" t="s">
        <v>6470</v>
      </c>
      <c r="Q933" s="2" t="s">
        <v>60</v>
      </c>
      <c r="R933" s="2" t="s">
        <v>6471</v>
      </c>
      <c r="S933" s="2" t="s">
        <v>57</v>
      </c>
      <c r="T933" s="19">
        <v>73.09</v>
      </c>
      <c r="U933" s="19" t="s">
        <v>62</v>
      </c>
      <c r="V933" s="2" t="s">
        <v>63</v>
      </c>
      <c r="W933" s="2" t="s">
        <v>11108</v>
      </c>
      <c r="X933" s="2" t="s">
        <v>11109</v>
      </c>
      <c r="Y933" s="2" t="s">
        <v>11110</v>
      </c>
      <c r="Z933" s="2" t="s">
        <v>57</v>
      </c>
      <c r="AA933" s="2" t="s">
        <v>11108</v>
      </c>
      <c r="AB933" s="2" t="s">
        <v>11111</v>
      </c>
      <c r="AC933" s="2" t="s">
        <v>11112</v>
      </c>
      <c r="AD933" s="2" t="s">
        <v>6303</v>
      </c>
      <c r="AE933" s="2" t="s">
        <v>537</v>
      </c>
      <c r="AF933" s="2" t="s">
        <v>11113</v>
      </c>
      <c r="AG933" s="2" t="s">
        <v>72</v>
      </c>
      <c r="AH933" s="2" t="s">
        <v>73</v>
      </c>
      <c r="AI933" s="2" t="s">
        <v>10934</v>
      </c>
      <c r="AJ933" s="2" t="s">
        <v>11114</v>
      </c>
      <c r="AK933" s="2" t="s">
        <v>74</v>
      </c>
      <c r="AL933" s="2" t="s">
        <v>11115</v>
      </c>
      <c r="AM933" s="2" t="s">
        <v>57</v>
      </c>
      <c r="AN933" s="19" t="s">
        <v>57</v>
      </c>
      <c r="AO933" s="2" t="s">
        <v>57</v>
      </c>
      <c r="AP933" s="2" t="s">
        <v>57</v>
      </c>
      <c r="AQ933" s="2" t="s">
        <v>57</v>
      </c>
      <c r="AR933" s="2" t="s">
        <v>57</v>
      </c>
      <c r="AS933" s="2" t="s">
        <v>57</v>
      </c>
      <c r="AT933" s="2" t="s">
        <v>57</v>
      </c>
      <c r="AU933" s="19" t="s">
        <v>56</v>
      </c>
      <c r="AV933" s="2" t="s">
        <v>55</v>
      </c>
      <c r="AW933" s="2" t="s">
        <v>56</v>
      </c>
      <c r="AX933" s="2" t="s">
        <v>55</v>
      </c>
    </row>
    <row r="934" spans="1:50" ht="22.5" customHeight="1" x14ac:dyDescent="0.25">
      <c r="A934" s="18" t="s">
        <v>11116</v>
      </c>
      <c r="B934" s="2" t="s">
        <v>11117</v>
      </c>
      <c r="C934" s="2" t="s">
        <v>940</v>
      </c>
      <c r="D934" s="2" t="s">
        <v>8763</v>
      </c>
      <c r="E934" s="2" t="s">
        <v>55</v>
      </c>
      <c r="F934" s="19">
        <v>1</v>
      </c>
      <c r="G934" s="19">
        <v>194.09</v>
      </c>
      <c r="H934" s="19">
        <v>11.02</v>
      </c>
      <c r="I934" s="19">
        <v>-33</v>
      </c>
      <c r="J934" s="19">
        <v>-35.97</v>
      </c>
      <c r="K934" s="19" t="s">
        <v>56</v>
      </c>
      <c r="L934" s="19">
        <v>136.13999999999999</v>
      </c>
      <c r="M934" s="2" t="s">
        <v>57</v>
      </c>
      <c r="N934" s="2" t="s">
        <v>57</v>
      </c>
      <c r="O934" s="2" t="s">
        <v>6414</v>
      </c>
      <c r="P934" s="2" t="s">
        <v>6415</v>
      </c>
      <c r="Q934" s="2" t="s">
        <v>60</v>
      </c>
      <c r="R934" s="2" t="s">
        <v>6416</v>
      </c>
      <c r="S934" s="2" t="s">
        <v>57</v>
      </c>
      <c r="T934" s="19">
        <v>194.09</v>
      </c>
      <c r="U934" s="19" t="s">
        <v>62</v>
      </c>
      <c r="V934" s="2" t="s">
        <v>63</v>
      </c>
      <c r="W934" s="2" t="s">
        <v>11118</v>
      </c>
      <c r="X934" s="2" t="s">
        <v>11119</v>
      </c>
      <c r="Y934" s="2" t="s">
        <v>11120</v>
      </c>
      <c r="Z934" s="2" t="s">
        <v>57</v>
      </c>
      <c r="AA934" s="2" t="s">
        <v>11118</v>
      </c>
      <c r="AB934" s="2" t="s">
        <v>11121</v>
      </c>
      <c r="AC934" s="2" t="s">
        <v>11122</v>
      </c>
      <c r="AD934" s="2" t="s">
        <v>11123</v>
      </c>
      <c r="AE934" s="2" t="s">
        <v>2566</v>
      </c>
      <c r="AF934" s="2" t="s">
        <v>11124</v>
      </c>
      <c r="AG934" s="2" t="s">
        <v>72</v>
      </c>
      <c r="AH934" s="2" t="s">
        <v>73</v>
      </c>
      <c r="AI934" s="2" t="s">
        <v>11125</v>
      </c>
      <c r="AJ934" s="2" t="s">
        <v>9649</v>
      </c>
      <c r="AK934" s="2" t="s">
        <v>74</v>
      </c>
      <c r="AL934" s="2" t="s">
        <v>11126</v>
      </c>
      <c r="AM934" s="2" t="s">
        <v>57</v>
      </c>
      <c r="AN934" s="19" t="s">
        <v>57</v>
      </c>
      <c r="AO934" s="2" t="s">
        <v>57</v>
      </c>
      <c r="AP934" s="2" t="s">
        <v>57</v>
      </c>
      <c r="AQ934" s="2" t="s">
        <v>57</v>
      </c>
      <c r="AR934" s="2" t="s">
        <v>57</v>
      </c>
      <c r="AS934" s="2" t="s">
        <v>57</v>
      </c>
      <c r="AT934" s="2" t="s">
        <v>57</v>
      </c>
      <c r="AU934" s="19" t="s">
        <v>56</v>
      </c>
      <c r="AV934" s="2" t="s">
        <v>55</v>
      </c>
      <c r="AW934" s="2" t="s">
        <v>56</v>
      </c>
      <c r="AX934" s="2" t="s">
        <v>55</v>
      </c>
    </row>
    <row r="935" spans="1:50" ht="22.5" customHeight="1" x14ac:dyDescent="0.25">
      <c r="A935" s="18" t="s">
        <v>11127</v>
      </c>
      <c r="B935" s="2" t="s">
        <v>11128</v>
      </c>
      <c r="C935" s="2" t="s">
        <v>940</v>
      </c>
      <c r="D935" s="2" t="s">
        <v>10119</v>
      </c>
      <c r="E935" s="2" t="s">
        <v>55</v>
      </c>
      <c r="F935" s="19">
        <v>1</v>
      </c>
      <c r="G935" s="19">
        <v>167.9</v>
      </c>
      <c r="H935" s="19" t="s">
        <v>56</v>
      </c>
      <c r="I935" s="19">
        <v>-20.149999999999999</v>
      </c>
      <c r="J935" s="19">
        <v>-25.95</v>
      </c>
      <c r="K935" s="19" t="s">
        <v>56</v>
      </c>
      <c r="L935" s="19">
        <v>121.8</v>
      </c>
      <c r="M935" s="2" t="s">
        <v>57</v>
      </c>
      <c r="N935" s="2" t="s">
        <v>91</v>
      </c>
      <c r="O935" s="2" t="s">
        <v>105</v>
      </c>
      <c r="P935" s="2" t="s">
        <v>3813</v>
      </c>
      <c r="Q935" s="2" t="s">
        <v>60</v>
      </c>
      <c r="R935" s="2" t="s">
        <v>3814</v>
      </c>
      <c r="S935" s="2" t="s">
        <v>57</v>
      </c>
      <c r="T935" s="19">
        <v>167.9</v>
      </c>
      <c r="U935" s="19" t="s">
        <v>122</v>
      </c>
      <c r="V935" s="2" t="s">
        <v>63</v>
      </c>
      <c r="W935" s="2" t="s">
        <v>11129</v>
      </c>
      <c r="X935" s="2" t="s">
        <v>11130</v>
      </c>
      <c r="Y935" s="2" t="s">
        <v>11131</v>
      </c>
      <c r="Z935" s="2" t="s">
        <v>57</v>
      </c>
      <c r="AA935" s="2" t="s">
        <v>11129</v>
      </c>
      <c r="AB935" s="2" t="s">
        <v>11132</v>
      </c>
      <c r="AC935" s="2" t="s">
        <v>11133</v>
      </c>
      <c r="AD935" s="2" t="s">
        <v>2171</v>
      </c>
      <c r="AE935" s="2" t="s">
        <v>86</v>
      </c>
      <c r="AF935" s="2" t="s">
        <v>11134</v>
      </c>
      <c r="AG935" s="2" t="s">
        <v>72</v>
      </c>
      <c r="AH935" s="2" t="s">
        <v>73</v>
      </c>
      <c r="AI935" s="2" t="s">
        <v>11135</v>
      </c>
      <c r="AJ935" s="2" t="s">
        <v>11136</v>
      </c>
      <c r="AK935" s="2" t="s">
        <v>74</v>
      </c>
      <c r="AL935" s="2" t="s">
        <v>11137</v>
      </c>
      <c r="AM935" s="2" t="s">
        <v>11138</v>
      </c>
      <c r="AN935" s="19" t="s">
        <v>57</v>
      </c>
      <c r="AO935" s="2" t="s">
        <v>57</v>
      </c>
      <c r="AP935" s="2" t="s">
        <v>57</v>
      </c>
      <c r="AQ935" s="2" t="s">
        <v>57</v>
      </c>
      <c r="AR935" s="2" t="s">
        <v>57</v>
      </c>
      <c r="AS935" s="2" t="s">
        <v>57</v>
      </c>
      <c r="AT935" s="2" t="s">
        <v>57</v>
      </c>
      <c r="AU935" s="19" t="s">
        <v>56</v>
      </c>
      <c r="AV935" s="2" t="s">
        <v>55</v>
      </c>
      <c r="AW935" s="2" t="s">
        <v>56</v>
      </c>
      <c r="AX935" s="2" t="s">
        <v>55</v>
      </c>
    </row>
    <row r="936" spans="1:50" ht="22.5" customHeight="1" x14ac:dyDescent="0.25">
      <c r="A936" s="18" t="s">
        <v>11139</v>
      </c>
      <c r="B936" s="2" t="s">
        <v>11140</v>
      </c>
      <c r="C936" s="2" t="s">
        <v>2800</v>
      </c>
      <c r="D936" s="2" t="s">
        <v>6718</v>
      </c>
      <c r="E936" s="2" t="s">
        <v>91</v>
      </c>
      <c r="F936" s="19">
        <v>1</v>
      </c>
      <c r="G936" s="19">
        <v>25.89</v>
      </c>
      <c r="H936" s="19">
        <v>24.4</v>
      </c>
      <c r="I936" s="19">
        <v>-10.4</v>
      </c>
      <c r="J936" s="19">
        <v>-24.4</v>
      </c>
      <c r="K936" s="19">
        <v>-15.49</v>
      </c>
      <c r="L936" s="19">
        <v>0</v>
      </c>
      <c r="M936" s="2" t="s">
        <v>57</v>
      </c>
      <c r="N936" s="2" t="s">
        <v>57</v>
      </c>
      <c r="O936" s="2" t="s">
        <v>11141</v>
      </c>
      <c r="P936" s="2" t="s">
        <v>11142</v>
      </c>
      <c r="Q936" s="2" t="s">
        <v>60</v>
      </c>
      <c r="R936" s="2" t="s">
        <v>11143</v>
      </c>
      <c r="S936" s="2" t="s">
        <v>57</v>
      </c>
      <c r="T936" s="19">
        <v>25.89</v>
      </c>
      <c r="U936" s="19" t="s">
        <v>62</v>
      </c>
      <c r="V936" s="2" t="s">
        <v>63</v>
      </c>
      <c r="W936" s="2" t="s">
        <v>11144</v>
      </c>
      <c r="X936" s="2" t="s">
        <v>11145</v>
      </c>
      <c r="Y936" s="2" t="s">
        <v>11146</v>
      </c>
      <c r="Z936" s="2" t="s">
        <v>57</v>
      </c>
      <c r="AA936" s="2" t="s">
        <v>11144</v>
      </c>
      <c r="AB936" s="2" t="s">
        <v>11147</v>
      </c>
      <c r="AC936" s="2" t="s">
        <v>57</v>
      </c>
      <c r="AD936" s="2" t="s">
        <v>11148</v>
      </c>
      <c r="AE936" s="2" t="s">
        <v>1008</v>
      </c>
      <c r="AF936" s="2" t="s">
        <v>11149</v>
      </c>
      <c r="AG936" s="2" t="s">
        <v>72</v>
      </c>
      <c r="AH936" s="2" t="s">
        <v>73</v>
      </c>
      <c r="AI936" s="2" t="s">
        <v>57</v>
      </c>
      <c r="AJ936" s="2" t="s">
        <v>57</v>
      </c>
      <c r="AK936" s="2" t="s">
        <v>74</v>
      </c>
      <c r="AL936" s="2" t="s">
        <v>57</v>
      </c>
      <c r="AM936" s="2" t="s">
        <v>57</v>
      </c>
      <c r="AN936" s="19" t="s">
        <v>57</v>
      </c>
      <c r="AO936" s="2" t="s">
        <v>57</v>
      </c>
      <c r="AP936" s="2" t="s">
        <v>57</v>
      </c>
      <c r="AQ936" s="2" t="s">
        <v>57</v>
      </c>
      <c r="AR936" s="2" t="s">
        <v>57</v>
      </c>
      <c r="AS936" s="2" t="s">
        <v>57</v>
      </c>
      <c r="AT936" s="2" t="s">
        <v>57</v>
      </c>
      <c r="AU936" s="19" t="s">
        <v>56</v>
      </c>
      <c r="AV936" s="2" t="s">
        <v>55</v>
      </c>
      <c r="AW936" s="2" t="s">
        <v>56</v>
      </c>
      <c r="AX936" s="2" t="s">
        <v>55</v>
      </c>
    </row>
    <row r="937" spans="1:50" ht="22.5" customHeight="1" x14ac:dyDescent="0.25">
      <c r="A937" s="18" t="s">
        <v>11150</v>
      </c>
      <c r="B937" s="2" t="s">
        <v>11151</v>
      </c>
      <c r="C937" s="2" t="s">
        <v>940</v>
      </c>
      <c r="D937" s="2" t="s">
        <v>10889</v>
      </c>
      <c r="E937" s="2" t="s">
        <v>91</v>
      </c>
      <c r="F937" s="19">
        <v>1</v>
      </c>
      <c r="G937" s="19">
        <v>347.9</v>
      </c>
      <c r="H937" s="19">
        <v>1.59</v>
      </c>
      <c r="I937" s="19">
        <v>-41.75</v>
      </c>
      <c r="J937" s="19" t="s">
        <v>56</v>
      </c>
      <c r="K937" s="19" t="s">
        <v>56</v>
      </c>
      <c r="L937" s="19">
        <v>307.74</v>
      </c>
      <c r="M937" s="2" t="s">
        <v>57</v>
      </c>
      <c r="N937" s="2" t="s">
        <v>91</v>
      </c>
      <c r="O937" s="2" t="s">
        <v>11152</v>
      </c>
      <c r="P937" s="2" t="s">
        <v>11153</v>
      </c>
      <c r="Q937" s="2" t="s">
        <v>60</v>
      </c>
      <c r="R937" s="2" t="s">
        <v>11154</v>
      </c>
      <c r="S937" s="2" t="s">
        <v>57</v>
      </c>
      <c r="T937" s="19">
        <v>347.9</v>
      </c>
      <c r="U937" s="19" t="s">
        <v>122</v>
      </c>
      <c r="V937" s="2" t="s">
        <v>63</v>
      </c>
      <c r="W937" s="2" t="s">
        <v>11155</v>
      </c>
      <c r="X937" s="2" t="s">
        <v>11156</v>
      </c>
      <c r="Y937" s="2" t="s">
        <v>11157</v>
      </c>
      <c r="Z937" s="2" t="s">
        <v>57</v>
      </c>
      <c r="AA937" s="2" t="s">
        <v>11155</v>
      </c>
      <c r="AB937" s="2" t="s">
        <v>11158</v>
      </c>
      <c r="AC937" s="2" t="s">
        <v>11159</v>
      </c>
      <c r="AD937" s="2" t="s">
        <v>1918</v>
      </c>
      <c r="AE937" s="2" t="s">
        <v>143</v>
      </c>
      <c r="AF937" s="2" t="s">
        <v>11160</v>
      </c>
      <c r="AG937" s="2" t="s">
        <v>72</v>
      </c>
      <c r="AH937" s="2" t="s">
        <v>313</v>
      </c>
      <c r="AI937" s="2" t="s">
        <v>11161</v>
      </c>
      <c r="AJ937" s="2" t="s">
        <v>11162</v>
      </c>
      <c r="AK937" s="2" t="s">
        <v>6013</v>
      </c>
      <c r="AL937" s="2" t="s">
        <v>11163</v>
      </c>
      <c r="AM937" s="2" t="s">
        <v>57</v>
      </c>
      <c r="AN937" s="19" t="s">
        <v>57</v>
      </c>
      <c r="AO937" s="2" t="s">
        <v>57</v>
      </c>
      <c r="AP937" s="2" t="s">
        <v>57</v>
      </c>
      <c r="AQ937" s="2" t="s">
        <v>57</v>
      </c>
      <c r="AR937" s="2" t="s">
        <v>57</v>
      </c>
      <c r="AS937" s="2" t="s">
        <v>57</v>
      </c>
      <c r="AT937" s="2" t="s">
        <v>57</v>
      </c>
      <c r="AU937" s="19" t="s">
        <v>56</v>
      </c>
      <c r="AV937" s="2" t="s">
        <v>55</v>
      </c>
      <c r="AW937" s="2" t="s">
        <v>56</v>
      </c>
      <c r="AX937" s="2" t="s">
        <v>55</v>
      </c>
    </row>
    <row r="938" spans="1:50" ht="22.5" customHeight="1" x14ac:dyDescent="0.25">
      <c r="A938" s="18" t="s">
        <v>11164</v>
      </c>
      <c r="B938" s="2" t="s">
        <v>11165</v>
      </c>
      <c r="C938" s="2" t="s">
        <v>940</v>
      </c>
      <c r="D938" s="2" t="s">
        <v>9179</v>
      </c>
      <c r="E938" s="2" t="s">
        <v>55</v>
      </c>
      <c r="F938" s="19">
        <v>1</v>
      </c>
      <c r="G938" s="19">
        <v>202.89</v>
      </c>
      <c r="H938" s="19" t="s">
        <v>56</v>
      </c>
      <c r="I938" s="19">
        <v>-34.49</v>
      </c>
      <c r="J938" s="19">
        <v>-24.95</v>
      </c>
      <c r="K938" s="19" t="s">
        <v>56</v>
      </c>
      <c r="L938" s="19">
        <v>143.44999999999999</v>
      </c>
      <c r="M938" s="2" t="s">
        <v>57</v>
      </c>
      <c r="N938" s="2" t="s">
        <v>91</v>
      </c>
      <c r="O938" s="2" t="s">
        <v>2894</v>
      </c>
      <c r="P938" s="2" t="s">
        <v>2895</v>
      </c>
      <c r="Q938" s="2" t="s">
        <v>60</v>
      </c>
      <c r="R938" s="2" t="s">
        <v>2896</v>
      </c>
      <c r="S938" s="2" t="s">
        <v>57</v>
      </c>
      <c r="T938" s="19">
        <v>202.89</v>
      </c>
      <c r="U938" s="19" t="s">
        <v>62</v>
      </c>
      <c r="V938" s="2" t="s">
        <v>63</v>
      </c>
      <c r="W938" s="2" t="s">
        <v>11166</v>
      </c>
      <c r="X938" s="2" t="s">
        <v>11167</v>
      </c>
      <c r="Y938" s="2" t="s">
        <v>11168</v>
      </c>
      <c r="Z938" s="2" t="s">
        <v>57</v>
      </c>
      <c r="AA938" s="2" t="s">
        <v>11166</v>
      </c>
      <c r="AB938" s="2" t="s">
        <v>11169</v>
      </c>
      <c r="AC938" s="2" t="s">
        <v>11170</v>
      </c>
      <c r="AD938" s="2" t="s">
        <v>11171</v>
      </c>
      <c r="AE938" s="2" t="s">
        <v>457</v>
      </c>
      <c r="AF938" s="2" t="s">
        <v>11172</v>
      </c>
      <c r="AG938" s="2" t="s">
        <v>72</v>
      </c>
      <c r="AH938" s="2" t="s">
        <v>73</v>
      </c>
      <c r="AI938" s="2" t="s">
        <v>10986</v>
      </c>
      <c r="AJ938" s="2" t="s">
        <v>11173</v>
      </c>
      <c r="AK938" s="2" t="s">
        <v>74</v>
      </c>
      <c r="AL938" s="2" t="s">
        <v>11174</v>
      </c>
      <c r="AM938" s="2" t="s">
        <v>57</v>
      </c>
      <c r="AN938" s="19" t="s">
        <v>57</v>
      </c>
      <c r="AO938" s="2" t="s">
        <v>57</v>
      </c>
      <c r="AP938" s="2" t="s">
        <v>57</v>
      </c>
      <c r="AQ938" s="2" t="s">
        <v>57</v>
      </c>
      <c r="AR938" s="2" t="s">
        <v>57</v>
      </c>
      <c r="AS938" s="2" t="s">
        <v>57</v>
      </c>
      <c r="AT938" s="2" t="s">
        <v>57</v>
      </c>
      <c r="AU938" s="19" t="s">
        <v>56</v>
      </c>
      <c r="AV938" s="2" t="s">
        <v>55</v>
      </c>
      <c r="AW938" s="2" t="s">
        <v>56</v>
      </c>
      <c r="AX938" s="2" t="s">
        <v>55</v>
      </c>
    </row>
    <row r="939" spans="1:50" ht="22.5" customHeight="1" x14ac:dyDescent="0.25">
      <c r="A939" s="18" t="s">
        <v>11175</v>
      </c>
      <c r="B939" s="2" t="s">
        <v>11176</v>
      </c>
      <c r="C939" s="2" t="s">
        <v>2813</v>
      </c>
      <c r="D939" s="2" t="s">
        <v>9002</v>
      </c>
      <c r="E939" s="2" t="s">
        <v>91</v>
      </c>
      <c r="F939" s="19">
        <v>1</v>
      </c>
      <c r="G939" s="19">
        <v>57.99</v>
      </c>
      <c r="H939" s="19">
        <v>15.1</v>
      </c>
      <c r="I939" s="19">
        <v>-15.86</v>
      </c>
      <c r="J939" s="19">
        <v>-15.1</v>
      </c>
      <c r="K939" s="19">
        <v>-42.13</v>
      </c>
      <c r="L939" s="19">
        <v>0</v>
      </c>
      <c r="M939" s="2" t="s">
        <v>57</v>
      </c>
      <c r="N939" s="2" t="s">
        <v>91</v>
      </c>
      <c r="O939" s="2" t="s">
        <v>226</v>
      </c>
      <c r="P939" s="2" t="s">
        <v>227</v>
      </c>
      <c r="Q939" s="2" t="s">
        <v>60</v>
      </c>
      <c r="R939" s="2" t="s">
        <v>228</v>
      </c>
      <c r="S939" s="2" t="s">
        <v>57</v>
      </c>
      <c r="T939" s="19">
        <v>57.99</v>
      </c>
      <c r="U939" s="19" t="s">
        <v>62</v>
      </c>
      <c r="V939" s="2" t="s">
        <v>63</v>
      </c>
      <c r="W939" s="2" t="s">
        <v>11177</v>
      </c>
      <c r="X939" s="2" t="s">
        <v>11178</v>
      </c>
      <c r="Y939" s="2" t="s">
        <v>11179</v>
      </c>
      <c r="Z939" s="2" t="s">
        <v>57</v>
      </c>
      <c r="AA939" s="2" t="s">
        <v>11177</v>
      </c>
      <c r="AB939" s="2" t="s">
        <v>11180</v>
      </c>
      <c r="AC939" s="2" t="s">
        <v>1331</v>
      </c>
      <c r="AD939" s="2" t="s">
        <v>143</v>
      </c>
      <c r="AE939" s="2" t="s">
        <v>143</v>
      </c>
      <c r="AF939" s="2" t="s">
        <v>1332</v>
      </c>
      <c r="AG939" s="2" t="s">
        <v>72</v>
      </c>
      <c r="AH939" s="2" t="s">
        <v>73</v>
      </c>
      <c r="AI939" s="2" t="s">
        <v>11181</v>
      </c>
      <c r="AJ939" s="2" t="s">
        <v>9011</v>
      </c>
      <c r="AK939" s="2" t="s">
        <v>74</v>
      </c>
      <c r="AL939" s="2" t="s">
        <v>11182</v>
      </c>
      <c r="AM939" s="2" t="s">
        <v>2557</v>
      </c>
      <c r="AN939" s="19" t="s">
        <v>57</v>
      </c>
      <c r="AO939" s="2" t="s">
        <v>57</v>
      </c>
      <c r="AP939" s="2" t="s">
        <v>57</v>
      </c>
      <c r="AQ939" s="2" t="s">
        <v>57</v>
      </c>
      <c r="AR939" s="2" t="s">
        <v>57</v>
      </c>
      <c r="AS939" s="2" t="s">
        <v>57</v>
      </c>
      <c r="AT939" s="2" t="s">
        <v>57</v>
      </c>
      <c r="AU939" s="19" t="s">
        <v>56</v>
      </c>
      <c r="AV939" s="2" t="s">
        <v>55</v>
      </c>
      <c r="AW939" s="2" t="s">
        <v>56</v>
      </c>
      <c r="AX939" s="2" t="s">
        <v>55</v>
      </c>
    </row>
    <row r="940" spans="1:50" ht="22.5" customHeight="1" x14ac:dyDescent="0.25">
      <c r="A940" s="18" t="s">
        <v>11183</v>
      </c>
      <c r="B940" s="2" t="s">
        <v>11184</v>
      </c>
      <c r="C940" s="2" t="s">
        <v>940</v>
      </c>
      <c r="D940" s="2" t="s">
        <v>10304</v>
      </c>
      <c r="E940" s="2" t="s">
        <v>55</v>
      </c>
      <c r="F940" s="19">
        <v>1</v>
      </c>
      <c r="G940" s="19">
        <v>102.9</v>
      </c>
      <c r="H940" s="19" t="s">
        <v>56</v>
      </c>
      <c r="I940" s="19">
        <v>-17.489999999999998</v>
      </c>
      <c r="J940" s="19">
        <v>-23.95</v>
      </c>
      <c r="K940" s="19" t="s">
        <v>56</v>
      </c>
      <c r="L940" s="19">
        <v>61.46</v>
      </c>
      <c r="M940" s="2" t="s">
        <v>57</v>
      </c>
      <c r="N940" s="2" t="s">
        <v>91</v>
      </c>
      <c r="O940" s="2" t="s">
        <v>1589</v>
      </c>
      <c r="P940" s="2" t="s">
        <v>3717</v>
      </c>
      <c r="Q940" s="2" t="s">
        <v>60</v>
      </c>
      <c r="R940" s="2" t="s">
        <v>3718</v>
      </c>
      <c r="S940" s="2" t="s">
        <v>57</v>
      </c>
      <c r="T940" s="19">
        <v>102.9</v>
      </c>
      <c r="U940" s="19" t="s">
        <v>62</v>
      </c>
      <c r="V940" s="2" t="s">
        <v>63</v>
      </c>
      <c r="W940" s="2" t="s">
        <v>11185</v>
      </c>
      <c r="X940" s="2" t="s">
        <v>11186</v>
      </c>
      <c r="Y940" s="2" t="s">
        <v>11187</v>
      </c>
      <c r="Z940" s="2" t="s">
        <v>57</v>
      </c>
      <c r="AA940" s="2" t="s">
        <v>11185</v>
      </c>
      <c r="AB940" s="2" t="s">
        <v>11188</v>
      </c>
      <c r="AC940" s="2" t="s">
        <v>11189</v>
      </c>
      <c r="AD940" s="2" t="s">
        <v>3489</v>
      </c>
      <c r="AE940" s="2" t="s">
        <v>143</v>
      </c>
      <c r="AF940" s="2" t="s">
        <v>11190</v>
      </c>
      <c r="AG940" s="2" t="s">
        <v>72</v>
      </c>
      <c r="AH940" s="2" t="s">
        <v>73</v>
      </c>
      <c r="AI940" s="2" t="s">
        <v>11067</v>
      </c>
      <c r="AJ940" s="2" t="s">
        <v>11191</v>
      </c>
      <c r="AK940" s="2" t="s">
        <v>74</v>
      </c>
      <c r="AL940" s="2" t="s">
        <v>11192</v>
      </c>
      <c r="AM940" s="2" t="s">
        <v>57</v>
      </c>
      <c r="AN940" s="19" t="s">
        <v>57</v>
      </c>
      <c r="AO940" s="2" t="s">
        <v>57</v>
      </c>
      <c r="AP940" s="2" t="s">
        <v>57</v>
      </c>
      <c r="AQ940" s="2" t="s">
        <v>57</v>
      </c>
      <c r="AR940" s="2" t="s">
        <v>57</v>
      </c>
      <c r="AS940" s="2" t="s">
        <v>57</v>
      </c>
      <c r="AT940" s="2" t="s">
        <v>57</v>
      </c>
      <c r="AU940" s="19" t="s">
        <v>56</v>
      </c>
      <c r="AV940" s="2" t="s">
        <v>55</v>
      </c>
      <c r="AW940" s="2" t="s">
        <v>56</v>
      </c>
      <c r="AX940" s="2" t="s">
        <v>55</v>
      </c>
    </row>
    <row r="941" spans="1:50" ht="22.5" customHeight="1" x14ac:dyDescent="0.25">
      <c r="A941" s="18" t="s">
        <v>11193</v>
      </c>
      <c r="B941" s="2" t="s">
        <v>11194</v>
      </c>
      <c r="C941" s="2" t="s">
        <v>940</v>
      </c>
      <c r="D941" s="2" t="s">
        <v>10119</v>
      </c>
      <c r="E941" s="2" t="s">
        <v>55</v>
      </c>
      <c r="F941" s="19">
        <v>1</v>
      </c>
      <c r="G941" s="19">
        <v>73.09</v>
      </c>
      <c r="H941" s="19">
        <v>22.42</v>
      </c>
      <c r="I941" s="19">
        <v>-18.43</v>
      </c>
      <c r="J941" s="19">
        <v>-22.42</v>
      </c>
      <c r="K941" s="19" t="s">
        <v>56</v>
      </c>
      <c r="L941" s="19">
        <v>54.66</v>
      </c>
      <c r="M941" s="2" t="s">
        <v>57</v>
      </c>
      <c r="N941" s="2" t="s">
        <v>91</v>
      </c>
      <c r="O941" s="2" t="s">
        <v>290</v>
      </c>
      <c r="P941" s="2" t="s">
        <v>11195</v>
      </c>
      <c r="Q941" s="2" t="s">
        <v>60</v>
      </c>
      <c r="R941" s="2" t="s">
        <v>11196</v>
      </c>
      <c r="S941" s="2" t="s">
        <v>57</v>
      </c>
      <c r="T941" s="19">
        <v>73.09</v>
      </c>
      <c r="U941" s="19" t="s">
        <v>62</v>
      </c>
      <c r="V941" s="2" t="s">
        <v>63</v>
      </c>
      <c r="W941" s="2" t="s">
        <v>11197</v>
      </c>
      <c r="X941" s="2" t="s">
        <v>11198</v>
      </c>
      <c r="Y941" s="2" t="s">
        <v>11199</v>
      </c>
      <c r="Z941" s="2" t="s">
        <v>57</v>
      </c>
      <c r="AA941" s="2" t="s">
        <v>11197</v>
      </c>
      <c r="AB941" s="2" t="s">
        <v>11200</v>
      </c>
      <c r="AC941" s="2" t="s">
        <v>11201</v>
      </c>
      <c r="AD941" s="2" t="s">
        <v>100</v>
      </c>
      <c r="AE941" s="2" t="s">
        <v>70</v>
      </c>
      <c r="AF941" s="2" t="s">
        <v>11202</v>
      </c>
      <c r="AG941" s="2" t="s">
        <v>72</v>
      </c>
      <c r="AH941" s="2" t="s">
        <v>73</v>
      </c>
      <c r="AI941" s="2" t="s">
        <v>11203</v>
      </c>
      <c r="AJ941" s="2" t="s">
        <v>11204</v>
      </c>
      <c r="AK941" s="2" t="s">
        <v>74</v>
      </c>
      <c r="AL941" s="2" t="s">
        <v>11205</v>
      </c>
      <c r="AM941" s="2" t="s">
        <v>57</v>
      </c>
      <c r="AN941" s="19" t="s">
        <v>57</v>
      </c>
      <c r="AO941" s="2" t="s">
        <v>57</v>
      </c>
      <c r="AP941" s="2" t="s">
        <v>57</v>
      </c>
      <c r="AQ941" s="2" t="s">
        <v>57</v>
      </c>
      <c r="AR941" s="2" t="s">
        <v>57</v>
      </c>
      <c r="AS941" s="2" t="s">
        <v>57</v>
      </c>
      <c r="AT941" s="2" t="s">
        <v>57</v>
      </c>
      <c r="AU941" s="19" t="s">
        <v>56</v>
      </c>
      <c r="AV941" s="2" t="s">
        <v>55</v>
      </c>
      <c r="AW941" s="2" t="s">
        <v>56</v>
      </c>
      <c r="AX941" s="2" t="s">
        <v>55</v>
      </c>
    </row>
    <row r="942" spans="1:50" ht="22.5" customHeight="1" x14ac:dyDescent="0.25">
      <c r="A942" s="18" t="s">
        <v>11206</v>
      </c>
      <c r="B942" s="2" t="s">
        <v>11207</v>
      </c>
      <c r="C942" s="2" t="s">
        <v>940</v>
      </c>
      <c r="D942" s="2" t="s">
        <v>10889</v>
      </c>
      <c r="E942" s="2" t="s">
        <v>55</v>
      </c>
      <c r="F942" s="19">
        <v>1</v>
      </c>
      <c r="G942" s="19">
        <v>74.900000000000006</v>
      </c>
      <c r="H942" s="19">
        <v>8.9</v>
      </c>
      <c r="I942" s="19">
        <v>-14.99</v>
      </c>
      <c r="J942" s="19" t="s">
        <v>56</v>
      </c>
      <c r="K942" s="19" t="s">
        <v>56</v>
      </c>
      <c r="L942" s="19">
        <v>68.81</v>
      </c>
      <c r="M942" s="2" t="s">
        <v>57</v>
      </c>
      <c r="N942" s="2" t="s">
        <v>57</v>
      </c>
      <c r="O942" s="2" t="s">
        <v>264</v>
      </c>
      <c r="P942" s="2" t="s">
        <v>3496</v>
      </c>
      <c r="Q942" s="2" t="s">
        <v>60</v>
      </c>
      <c r="R942" s="2" t="s">
        <v>3497</v>
      </c>
      <c r="S942" s="2" t="s">
        <v>57</v>
      </c>
      <c r="T942" s="19">
        <v>74.900000000000006</v>
      </c>
      <c r="U942" s="19" t="s">
        <v>122</v>
      </c>
      <c r="V942" s="2" t="s">
        <v>63</v>
      </c>
      <c r="W942" s="2" t="s">
        <v>11208</v>
      </c>
      <c r="X942" s="2" t="s">
        <v>11209</v>
      </c>
      <c r="Y942" s="2" t="s">
        <v>11210</v>
      </c>
      <c r="Z942" s="2" t="s">
        <v>57</v>
      </c>
      <c r="AA942" s="2" t="s">
        <v>11208</v>
      </c>
      <c r="AB942" s="2" t="s">
        <v>11211</v>
      </c>
      <c r="AC942" s="2" t="s">
        <v>11212</v>
      </c>
      <c r="AD942" s="2" t="s">
        <v>143</v>
      </c>
      <c r="AE942" s="2" t="s">
        <v>143</v>
      </c>
      <c r="AF942" s="2" t="s">
        <v>11213</v>
      </c>
      <c r="AG942" s="2" t="s">
        <v>72</v>
      </c>
      <c r="AH942" s="2" t="s">
        <v>313</v>
      </c>
      <c r="AI942" s="2" t="s">
        <v>11214</v>
      </c>
      <c r="AJ942" s="2" t="s">
        <v>11215</v>
      </c>
      <c r="AK942" s="2" t="s">
        <v>11216</v>
      </c>
      <c r="AL942" s="2" t="s">
        <v>11217</v>
      </c>
      <c r="AM942" s="2" t="s">
        <v>57</v>
      </c>
      <c r="AN942" s="19" t="s">
        <v>57</v>
      </c>
      <c r="AO942" s="2" t="s">
        <v>57</v>
      </c>
      <c r="AP942" s="2" t="s">
        <v>57</v>
      </c>
      <c r="AQ942" s="2" t="s">
        <v>57</v>
      </c>
      <c r="AR942" s="2" t="s">
        <v>57</v>
      </c>
      <c r="AS942" s="2" t="s">
        <v>57</v>
      </c>
      <c r="AT942" s="2" t="s">
        <v>57</v>
      </c>
      <c r="AU942" s="19" t="s">
        <v>56</v>
      </c>
      <c r="AV942" s="2" t="s">
        <v>55</v>
      </c>
      <c r="AW942" s="2" t="s">
        <v>56</v>
      </c>
      <c r="AX942" s="2" t="s">
        <v>55</v>
      </c>
    </row>
    <row r="943" spans="1:50" ht="22.5" customHeight="1" x14ac:dyDescent="0.25">
      <c r="A943" s="18" t="s">
        <v>11218</v>
      </c>
      <c r="B943" s="2" t="s">
        <v>11219</v>
      </c>
      <c r="C943" s="2" t="s">
        <v>940</v>
      </c>
      <c r="D943" s="2" t="s">
        <v>9832</v>
      </c>
      <c r="E943" s="2" t="s">
        <v>91</v>
      </c>
      <c r="F943" s="19">
        <v>1</v>
      </c>
      <c r="G943" s="19">
        <v>121.79</v>
      </c>
      <c r="H943" s="19">
        <v>20.61</v>
      </c>
      <c r="I943" s="19">
        <v>-20.7</v>
      </c>
      <c r="J943" s="19">
        <v>-42.56</v>
      </c>
      <c r="K943" s="19" t="s">
        <v>56</v>
      </c>
      <c r="L943" s="19">
        <v>79.14</v>
      </c>
      <c r="M943" s="2" t="s">
        <v>57</v>
      </c>
      <c r="N943" s="2" t="s">
        <v>91</v>
      </c>
      <c r="O943" s="2" t="s">
        <v>2469</v>
      </c>
      <c r="P943" s="2" t="s">
        <v>11220</v>
      </c>
      <c r="Q943" s="2" t="s">
        <v>60</v>
      </c>
      <c r="R943" s="2" t="s">
        <v>11221</v>
      </c>
      <c r="S943" s="2" t="s">
        <v>57</v>
      </c>
      <c r="T943" s="19">
        <v>121.79</v>
      </c>
      <c r="U943" s="19" t="s">
        <v>62</v>
      </c>
      <c r="V943" s="2" t="s">
        <v>63</v>
      </c>
      <c r="W943" s="2" t="s">
        <v>11222</v>
      </c>
      <c r="X943" s="2" t="s">
        <v>11223</v>
      </c>
      <c r="Y943" s="2" t="s">
        <v>11224</v>
      </c>
      <c r="Z943" s="2" t="s">
        <v>57</v>
      </c>
      <c r="AA943" s="2" t="s">
        <v>11222</v>
      </c>
      <c r="AB943" s="2" t="s">
        <v>11225</v>
      </c>
      <c r="AC943" s="2" t="s">
        <v>11226</v>
      </c>
      <c r="AD943" s="2" t="s">
        <v>11227</v>
      </c>
      <c r="AE943" s="2" t="s">
        <v>2566</v>
      </c>
      <c r="AF943" s="2" t="s">
        <v>11228</v>
      </c>
      <c r="AG943" s="2" t="s">
        <v>72</v>
      </c>
      <c r="AH943" s="2" t="s">
        <v>73</v>
      </c>
      <c r="AI943" s="2" t="s">
        <v>11229</v>
      </c>
      <c r="AJ943" s="2" t="s">
        <v>11230</v>
      </c>
      <c r="AK943" s="2" t="s">
        <v>74</v>
      </c>
      <c r="AL943" s="2" t="s">
        <v>11231</v>
      </c>
      <c r="AM943" s="2" t="s">
        <v>57</v>
      </c>
      <c r="AN943" s="19" t="s">
        <v>57</v>
      </c>
      <c r="AO943" s="2" t="s">
        <v>57</v>
      </c>
      <c r="AP943" s="2" t="s">
        <v>57</v>
      </c>
      <c r="AQ943" s="2" t="s">
        <v>57</v>
      </c>
      <c r="AR943" s="2" t="s">
        <v>57</v>
      </c>
      <c r="AS943" s="2" t="s">
        <v>57</v>
      </c>
      <c r="AT943" s="2" t="s">
        <v>57</v>
      </c>
      <c r="AU943" s="19" t="s">
        <v>56</v>
      </c>
      <c r="AV943" s="2" t="s">
        <v>55</v>
      </c>
      <c r="AW943" s="2" t="s">
        <v>56</v>
      </c>
      <c r="AX943" s="2" t="s">
        <v>55</v>
      </c>
    </row>
    <row r="944" spans="1:50" ht="22.5" customHeight="1" x14ac:dyDescent="0.25">
      <c r="A944" s="18" t="s">
        <v>11232</v>
      </c>
      <c r="B944" s="2" t="s">
        <v>11233</v>
      </c>
      <c r="C944" s="2" t="s">
        <v>1350</v>
      </c>
      <c r="D944" s="2" t="s">
        <v>1351</v>
      </c>
      <c r="E944" s="2" t="s">
        <v>55</v>
      </c>
      <c r="F944" s="19">
        <v>1</v>
      </c>
      <c r="G944" s="19">
        <v>81.38</v>
      </c>
      <c r="H944" s="19" t="s">
        <v>56</v>
      </c>
      <c r="I944" s="19">
        <v>-13.83</v>
      </c>
      <c r="J944" s="19">
        <v>-20.95</v>
      </c>
      <c r="K944" s="19">
        <v>-46.6</v>
      </c>
      <c r="L944" s="19">
        <v>0</v>
      </c>
      <c r="M944" s="2" t="s">
        <v>57</v>
      </c>
      <c r="N944" s="2" t="s">
        <v>91</v>
      </c>
      <c r="O944" s="2" t="s">
        <v>1506</v>
      </c>
      <c r="P944" s="2" t="s">
        <v>3564</v>
      </c>
      <c r="Q944" s="2" t="s">
        <v>60</v>
      </c>
      <c r="R944" s="2" t="s">
        <v>3565</v>
      </c>
      <c r="S944" s="2" t="s">
        <v>57</v>
      </c>
      <c r="T944" s="19">
        <v>81.38</v>
      </c>
      <c r="U944" s="19" t="s">
        <v>62</v>
      </c>
      <c r="V944" s="2" t="s">
        <v>63</v>
      </c>
      <c r="W944" s="2" t="s">
        <v>11234</v>
      </c>
      <c r="X944" s="2" t="s">
        <v>11235</v>
      </c>
      <c r="Y944" s="2" t="s">
        <v>11236</v>
      </c>
      <c r="Z944" s="2" t="s">
        <v>57</v>
      </c>
      <c r="AA944" s="2" t="s">
        <v>11234</v>
      </c>
      <c r="AB944" s="2" t="s">
        <v>11237</v>
      </c>
      <c r="AC944" s="2" t="s">
        <v>57</v>
      </c>
      <c r="AD944" s="2" t="s">
        <v>11238</v>
      </c>
      <c r="AE944" s="2" t="s">
        <v>444</v>
      </c>
      <c r="AF944" s="2" t="s">
        <v>11239</v>
      </c>
      <c r="AG944" s="2" t="s">
        <v>72</v>
      </c>
      <c r="AH944" s="2" t="s">
        <v>73</v>
      </c>
      <c r="AI944" s="2" t="s">
        <v>57</v>
      </c>
      <c r="AJ944" s="2" t="s">
        <v>57</v>
      </c>
      <c r="AK944" s="2" t="s">
        <v>74</v>
      </c>
      <c r="AL944" s="2" t="s">
        <v>11240</v>
      </c>
      <c r="AM944" s="2" t="s">
        <v>57</v>
      </c>
      <c r="AN944" s="19" t="s">
        <v>57</v>
      </c>
      <c r="AO944" s="2" t="s">
        <v>57</v>
      </c>
      <c r="AP944" s="2" t="s">
        <v>57</v>
      </c>
      <c r="AQ944" s="2" t="s">
        <v>57</v>
      </c>
      <c r="AR944" s="2" t="s">
        <v>57</v>
      </c>
      <c r="AS944" s="2" t="s">
        <v>57</v>
      </c>
      <c r="AT944" s="2" t="s">
        <v>57</v>
      </c>
      <c r="AU944" s="19" t="s">
        <v>56</v>
      </c>
      <c r="AV944" s="2" t="s">
        <v>55</v>
      </c>
      <c r="AW944" s="2" t="s">
        <v>56</v>
      </c>
      <c r="AX944" s="2" t="s">
        <v>55</v>
      </c>
    </row>
    <row r="945" spans="1:50" ht="22.5" customHeight="1" x14ac:dyDescent="0.25">
      <c r="A945" s="18" t="s">
        <v>11241</v>
      </c>
      <c r="B945" s="2" t="s">
        <v>11233</v>
      </c>
      <c r="C945" s="2" t="s">
        <v>940</v>
      </c>
      <c r="D945" s="2" t="s">
        <v>10304</v>
      </c>
      <c r="E945" s="2" t="s">
        <v>55</v>
      </c>
      <c r="F945" s="19">
        <v>1</v>
      </c>
      <c r="G945" s="19">
        <v>102.9</v>
      </c>
      <c r="H945" s="19" t="s">
        <v>56</v>
      </c>
      <c r="I945" s="19">
        <v>-17.489999999999998</v>
      </c>
      <c r="J945" s="19">
        <v>-23.95</v>
      </c>
      <c r="K945" s="19" t="s">
        <v>56</v>
      </c>
      <c r="L945" s="19">
        <v>61.46</v>
      </c>
      <c r="M945" s="2" t="s">
        <v>57</v>
      </c>
      <c r="N945" s="2" t="s">
        <v>91</v>
      </c>
      <c r="O945" s="2" t="s">
        <v>1589</v>
      </c>
      <c r="P945" s="2" t="s">
        <v>3717</v>
      </c>
      <c r="Q945" s="2" t="s">
        <v>60</v>
      </c>
      <c r="R945" s="2" t="s">
        <v>3718</v>
      </c>
      <c r="S945" s="2" t="s">
        <v>57</v>
      </c>
      <c r="T945" s="19">
        <v>102.9</v>
      </c>
      <c r="U945" s="19" t="s">
        <v>62</v>
      </c>
      <c r="V945" s="2" t="s">
        <v>63</v>
      </c>
      <c r="W945" s="2" t="s">
        <v>11242</v>
      </c>
      <c r="X945" s="2" t="s">
        <v>11243</v>
      </c>
      <c r="Y945" s="2" t="s">
        <v>11244</v>
      </c>
      <c r="Z945" s="2" t="s">
        <v>57</v>
      </c>
      <c r="AA945" s="2" t="s">
        <v>11242</v>
      </c>
      <c r="AB945" s="2" t="s">
        <v>11245</v>
      </c>
      <c r="AC945" s="2" t="s">
        <v>11246</v>
      </c>
      <c r="AD945" s="2" t="s">
        <v>11247</v>
      </c>
      <c r="AE945" s="2" t="s">
        <v>143</v>
      </c>
      <c r="AF945" s="2" t="s">
        <v>11248</v>
      </c>
      <c r="AG945" s="2" t="s">
        <v>72</v>
      </c>
      <c r="AH945" s="2" t="s">
        <v>73</v>
      </c>
      <c r="AI945" s="2" t="s">
        <v>11091</v>
      </c>
      <c r="AJ945" s="2" t="s">
        <v>11249</v>
      </c>
      <c r="AK945" s="2" t="s">
        <v>74</v>
      </c>
      <c r="AL945" s="2" t="s">
        <v>11250</v>
      </c>
      <c r="AM945" s="2" t="s">
        <v>57</v>
      </c>
      <c r="AN945" s="19" t="s">
        <v>57</v>
      </c>
      <c r="AO945" s="2" t="s">
        <v>57</v>
      </c>
      <c r="AP945" s="2" t="s">
        <v>57</v>
      </c>
      <c r="AQ945" s="2" t="s">
        <v>57</v>
      </c>
      <c r="AR945" s="2" t="s">
        <v>57</v>
      </c>
      <c r="AS945" s="2" t="s">
        <v>57</v>
      </c>
      <c r="AT945" s="2" t="s">
        <v>57</v>
      </c>
      <c r="AU945" s="19" t="s">
        <v>56</v>
      </c>
      <c r="AV945" s="2" t="s">
        <v>55</v>
      </c>
      <c r="AW945" s="2" t="s">
        <v>56</v>
      </c>
      <c r="AX945" s="2" t="s">
        <v>55</v>
      </c>
    </row>
    <row r="946" spans="1:50" ht="22.5" customHeight="1" x14ac:dyDescent="0.25">
      <c r="A946" s="18" t="s">
        <v>11251</v>
      </c>
      <c r="B946" s="2" t="s">
        <v>11252</v>
      </c>
      <c r="C946" s="2" t="s">
        <v>940</v>
      </c>
      <c r="D946" s="2" t="s">
        <v>9981</v>
      </c>
      <c r="E946" s="2" t="s">
        <v>55</v>
      </c>
      <c r="F946" s="19">
        <v>2</v>
      </c>
      <c r="G946" s="19">
        <v>319.98</v>
      </c>
      <c r="H946" s="19" t="s">
        <v>56</v>
      </c>
      <c r="I946" s="19">
        <v>-54.4</v>
      </c>
      <c r="J946" s="19">
        <v>-43.9</v>
      </c>
      <c r="K946" s="19" t="s">
        <v>56</v>
      </c>
      <c r="L946" s="19">
        <v>221.68</v>
      </c>
      <c r="M946" s="2" t="s">
        <v>57</v>
      </c>
      <c r="N946" s="2" t="s">
        <v>91</v>
      </c>
      <c r="O946" s="2" t="s">
        <v>817</v>
      </c>
      <c r="P946" s="2" t="s">
        <v>1899</v>
      </c>
      <c r="Q946" s="2" t="s">
        <v>60</v>
      </c>
      <c r="R946" s="2" t="s">
        <v>1900</v>
      </c>
      <c r="S946" s="2" t="s">
        <v>57</v>
      </c>
      <c r="T946" s="19">
        <v>159.99</v>
      </c>
      <c r="U946" s="19" t="s">
        <v>62</v>
      </c>
      <c r="V946" s="2" t="s">
        <v>63</v>
      </c>
      <c r="W946" s="2" t="s">
        <v>11253</v>
      </c>
      <c r="X946" s="2" t="s">
        <v>11254</v>
      </c>
      <c r="Y946" s="2" t="s">
        <v>11255</v>
      </c>
      <c r="Z946" s="2" t="s">
        <v>57</v>
      </c>
      <c r="AA946" s="2" t="s">
        <v>11253</v>
      </c>
      <c r="AB946" s="2" t="s">
        <v>11256</v>
      </c>
      <c r="AC946" s="2" t="s">
        <v>11257</v>
      </c>
      <c r="AD946" s="2" t="s">
        <v>747</v>
      </c>
      <c r="AE946" s="2" t="s">
        <v>457</v>
      </c>
      <c r="AF946" s="2" t="s">
        <v>11258</v>
      </c>
      <c r="AG946" s="2" t="s">
        <v>72</v>
      </c>
      <c r="AH946" s="2" t="s">
        <v>73</v>
      </c>
      <c r="AI946" s="2" t="s">
        <v>11259</v>
      </c>
      <c r="AJ946" s="2" t="s">
        <v>11260</v>
      </c>
      <c r="AK946" s="2" t="s">
        <v>74</v>
      </c>
      <c r="AL946" s="2" t="s">
        <v>11261</v>
      </c>
      <c r="AM946" s="2" t="s">
        <v>57</v>
      </c>
      <c r="AN946" s="19" t="s">
        <v>57</v>
      </c>
      <c r="AO946" s="2" t="s">
        <v>57</v>
      </c>
      <c r="AP946" s="2" t="s">
        <v>57</v>
      </c>
      <c r="AQ946" s="2" t="s">
        <v>57</v>
      </c>
      <c r="AR946" s="2" t="s">
        <v>57</v>
      </c>
      <c r="AS946" s="2" t="s">
        <v>57</v>
      </c>
      <c r="AT946" s="2" t="s">
        <v>57</v>
      </c>
      <c r="AU946" s="19" t="s">
        <v>56</v>
      </c>
      <c r="AV946" s="2" t="s">
        <v>55</v>
      </c>
      <c r="AW946" s="2" t="s">
        <v>56</v>
      </c>
      <c r="AX946" s="2" t="s">
        <v>55</v>
      </c>
    </row>
    <row r="947" spans="1:50" ht="22.5" customHeight="1" x14ac:dyDescent="0.25">
      <c r="A947" s="18" t="s">
        <v>11262</v>
      </c>
      <c r="B947" s="2" t="s">
        <v>11263</v>
      </c>
      <c r="C947" s="2" t="s">
        <v>940</v>
      </c>
      <c r="D947" s="2" t="s">
        <v>10889</v>
      </c>
      <c r="E947" s="2" t="s">
        <v>55</v>
      </c>
      <c r="F947" s="19">
        <v>1</v>
      </c>
      <c r="G947" s="19">
        <v>20.5</v>
      </c>
      <c r="H947" s="19">
        <v>15.9</v>
      </c>
      <c r="I947" s="19">
        <v>-9.48</v>
      </c>
      <c r="J947" s="19" t="s">
        <v>56</v>
      </c>
      <c r="K947" s="19" t="s">
        <v>56</v>
      </c>
      <c r="L947" s="19">
        <v>26.92</v>
      </c>
      <c r="M947" s="2" t="s">
        <v>57</v>
      </c>
      <c r="N947" s="2" t="s">
        <v>91</v>
      </c>
      <c r="O947" s="2" t="s">
        <v>410</v>
      </c>
      <c r="P947" s="2" t="s">
        <v>11264</v>
      </c>
      <c r="Q947" s="2" t="s">
        <v>60</v>
      </c>
      <c r="R947" s="2" t="s">
        <v>11265</v>
      </c>
      <c r="S947" s="2" t="s">
        <v>57</v>
      </c>
      <c r="T947" s="19">
        <v>20.5</v>
      </c>
      <c r="U947" s="19" t="s">
        <v>62</v>
      </c>
      <c r="V947" s="2" t="s">
        <v>63</v>
      </c>
      <c r="W947" s="2" t="s">
        <v>11266</v>
      </c>
      <c r="X947" s="2" t="s">
        <v>11267</v>
      </c>
      <c r="Y947" s="2" t="s">
        <v>11268</v>
      </c>
      <c r="Z947" s="2" t="s">
        <v>57</v>
      </c>
      <c r="AA947" s="2" t="s">
        <v>11266</v>
      </c>
      <c r="AB947" s="2" t="s">
        <v>11269</v>
      </c>
      <c r="AC947" s="2" t="s">
        <v>11270</v>
      </c>
      <c r="AD947" s="2" t="s">
        <v>1381</v>
      </c>
      <c r="AE947" s="2" t="s">
        <v>143</v>
      </c>
      <c r="AF947" s="2" t="s">
        <v>11271</v>
      </c>
      <c r="AG947" s="2" t="s">
        <v>72</v>
      </c>
      <c r="AH947" s="2" t="s">
        <v>313</v>
      </c>
      <c r="AI947" s="2" t="s">
        <v>11272</v>
      </c>
      <c r="AJ947" s="2" t="s">
        <v>10897</v>
      </c>
      <c r="AK947" s="2" t="s">
        <v>1262</v>
      </c>
      <c r="AL947" s="2" t="s">
        <v>11273</v>
      </c>
      <c r="AM947" s="2" t="s">
        <v>57</v>
      </c>
      <c r="AN947" s="19" t="s">
        <v>57</v>
      </c>
      <c r="AO947" s="2" t="s">
        <v>57</v>
      </c>
      <c r="AP947" s="2" t="s">
        <v>57</v>
      </c>
      <c r="AQ947" s="2" t="s">
        <v>57</v>
      </c>
      <c r="AR947" s="2" t="s">
        <v>57</v>
      </c>
      <c r="AS947" s="2" t="s">
        <v>57</v>
      </c>
      <c r="AT947" s="2" t="s">
        <v>57</v>
      </c>
      <c r="AU947" s="19" t="s">
        <v>56</v>
      </c>
      <c r="AV947" s="2" t="s">
        <v>55</v>
      </c>
      <c r="AW947" s="2" t="s">
        <v>56</v>
      </c>
      <c r="AX947" s="2" t="s">
        <v>55</v>
      </c>
    </row>
    <row r="948" spans="1:50" ht="22.5" customHeight="1" x14ac:dyDescent="0.25">
      <c r="A948" s="18" t="s">
        <v>11274</v>
      </c>
      <c r="B948" s="2" t="s">
        <v>11275</v>
      </c>
      <c r="C948" s="2" t="s">
        <v>940</v>
      </c>
      <c r="D948" s="2" t="s">
        <v>10304</v>
      </c>
      <c r="E948" s="2" t="s">
        <v>91</v>
      </c>
      <c r="F948" s="19">
        <v>1</v>
      </c>
      <c r="G948" s="19">
        <v>197.9</v>
      </c>
      <c r="H948" s="19" t="s">
        <v>56</v>
      </c>
      <c r="I948" s="19">
        <v>-33.64</v>
      </c>
      <c r="J948" s="19">
        <v>-25.95</v>
      </c>
      <c r="K948" s="19" t="s">
        <v>56</v>
      </c>
      <c r="L948" s="19">
        <v>138.31</v>
      </c>
      <c r="M948" s="2" t="s">
        <v>57</v>
      </c>
      <c r="N948" s="2" t="s">
        <v>91</v>
      </c>
      <c r="O948" s="2" t="s">
        <v>1119</v>
      </c>
      <c r="P948" s="2" t="s">
        <v>1485</v>
      </c>
      <c r="Q948" s="2" t="s">
        <v>60</v>
      </c>
      <c r="R948" s="2" t="s">
        <v>1486</v>
      </c>
      <c r="S948" s="2" t="s">
        <v>57</v>
      </c>
      <c r="T948" s="19">
        <v>197.9</v>
      </c>
      <c r="U948" s="19" t="s">
        <v>62</v>
      </c>
      <c r="V948" s="2" t="s">
        <v>63</v>
      </c>
      <c r="W948" s="2" t="s">
        <v>11276</v>
      </c>
      <c r="X948" s="2" t="s">
        <v>11277</v>
      </c>
      <c r="Y948" s="2" t="s">
        <v>11278</v>
      </c>
      <c r="Z948" s="2" t="s">
        <v>57</v>
      </c>
      <c r="AA948" s="2" t="s">
        <v>11276</v>
      </c>
      <c r="AB948" s="2" t="s">
        <v>11279</v>
      </c>
      <c r="AC948" s="2" t="s">
        <v>11280</v>
      </c>
      <c r="AD948" s="2" t="s">
        <v>11281</v>
      </c>
      <c r="AE948" s="2" t="s">
        <v>143</v>
      </c>
      <c r="AF948" s="2" t="s">
        <v>11282</v>
      </c>
      <c r="AG948" s="2" t="s">
        <v>72</v>
      </c>
      <c r="AH948" s="2" t="s">
        <v>73</v>
      </c>
      <c r="AI948" s="2" t="s">
        <v>11283</v>
      </c>
      <c r="AJ948" s="2" t="s">
        <v>11284</v>
      </c>
      <c r="AK948" s="2" t="s">
        <v>74</v>
      </c>
      <c r="AL948" s="2" t="s">
        <v>11285</v>
      </c>
      <c r="AM948" s="2" t="s">
        <v>57</v>
      </c>
      <c r="AN948" s="19" t="s">
        <v>57</v>
      </c>
      <c r="AO948" s="2" t="s">
        <v>57</v>
      </c>
      <c r="AP948" s="2" t="s">
        <v>57</v>
      </c>
      <c r="AQ948" s="2" t="s">
        <v>57</v>
      </c>
      <c r="AR948" s="2" t="s">
        <v>57</v>
      </c>
      <c r="AS948" s="2" t="s">
        <v>57</v>
      </c>
      <c r="AT948" s="2" t="s">
        <v>57</v>
      </c>
      <c r="AU948" s="19" t="s">
        <v>56</v>
      </c>
      <c r="AV948" s="2" t="s">
        <v>55</v>
      </c>
      <c r="AW948" s="2" t="s">
        <v>56</v>
      </c>
      <c r="AX948" s="2" t="s">
        <v>55</v>
      </c>
    </row>
    <row r="949" spans="1:50" ht="22.5" customHeight="1" x14ac:dyDescent="0.25">
      <c r="A949" s="18" t="s">
        <v>11286</v>
      </c>
      <c r="B949" s="2" t="s">
        <v>11287</v>
      </c>
      <c r="C949" s="2" t="s">
        <v>940</v>
      </c>
      <c r="D949" s="2" t="s">
        <v>9832</v>
      </c>
      <c r="E949" s="2" t="s">
        <v>55</v>
      </c>
      <c r="F949" s="19">
        <v>1</v>
      </c>
      <c r="G949" s="19">
        <v>35.21</v>
      </c>
      <c r="H949" s="19">
        <v>44.29</v>
      </c>
      <c r="I949" s="19">
        <v>-11.99</v>
      </c>
      <c r="J949" s="19">
        <v>-44.29</v>
      </c>
      <c r="K949" s="19" t="s">
        <v>56</v>
      </c>
      <c r="L949" s="19">
        <v>23.22</v>
      </c>
      <c r="M949" s="2" t="s">
        <v>57</v>
      </c>
      <c r="N949" s="2" t="s">
        <v>57</v>
      </c>
      <c r="O949" s="2" t="s">
        <v>10564</v>
      </c>
      <c r="P949" s="2" t="s">
        <v>11288</v>
      </c>
      <c r="Q949" s="2" t="s">
        <v>60</v>
      </c>
      <c r="R949" s="2" t="s">
        <v>11289</v>
      </c>
      <c r="S949" s="2" t="s">
        <v>57</v>
      </c>
      <c r="T949" s="19">
        <v>35.21</v>
      </c>
      <c r="U949" s="19" t="s">
        <v>62</v>
      </c>
      <c r="V949" s="2" t="s">
        <v>63</v>
      </c>
      <c r="W949" s="2" t="s">
        <v>11290</v>
      </c>
      <c r="X949" s="2" t="s">
        <v>11291</v>
      </c>
      <c r="Y949" s="2" t="s">
        <v>11292</v>
      </c>
      <c r="Z949" s="2" t="s">
        <v>57</v>
      </c>
      <c r="AA949" s="2" t="s">
        <v>11290</v>
      </c>
      <c r="AB949" s="2" t="s">
        <v>11293</v>
      </c>
      <c r="AC949" s="2" t="s">
        <v>11294</v>
      </c>
      <c r="AD949" s="2" t="s">
        <v>11295</v>
      </c>
      <c r="AE949" s="2" t="s">
        <v>2566</v>
      </c>
      <c r="AF949" s="2" t="s">
        <v>11296</v>
      </c>
      <c r="AG949" s="2" t="s">
        <v>72</v>
      </c>
      <c r="AH949" s="2" t="s">
        <v>73</v>
      </c>
      <c r="AI949" s="2" t="s">
        <v>11229</v>
      </c>
      <c r="AJ949" s="2" t="s">
        <v>11297</v>
      </c>
      <c r="AK949" s="2" t="s">
        <v>74</v>
      </c>
      <c r="AL949" s="2" t="s">
        <v>11298</v>
      </c>
      <c r="AM949" s="2" t="s">
        <v>57</v>
      </c>
      <c r="AN949" s="19" t="s">
        <v>57</v>
      </c>
      <c r="AO949" s="2" t="s">
        <v>57</v>
      </c>
      <c r="AP949" s="2" t="s">
        <v>57</v>
      </c>
      <c r="AQ949" s="2" t="s">
        <v>57</v>
      </c>
      <c r="AR949" s="2" t="s">
        <v>57</v>
      </c>
      <c r="AS949" s="2" t="s">
        <v>57</v>
      </c>
      <c r="AT949" s="2" t="s">
        <v>57</v>
      </c>
      <c r="AU949" s="19" t="s">
        <v>56</v>
      </c>
      <c r="AV949" s="2" t="s">
        <v>55</v>
      </c>
      <c r="AW949" s="2" t="s">
        <v>56</v>
      </c>
      <c r="AX949" s="2" t="s">
        <v>55</v>
      </c>
    </row>
    <row r="950" spans="1:50" ht="22.5" customHeight="1" x14ac:dyDescent="0.25">
      <c r="A950" s="18" t="s">
        <v>11299</v>
      </c>
      <c r="B950" s="2" t="s">
        <v>11300</v>
      </c>
      <c r="C950" s="2" t="s">
        <v>940</v>
      </c>
      <c r="D950" s="2" t="s">
        <v>10119</v>
      </c>
      <c r="E950" s="2" t="s">
        <v>55</v>
      </c>
      <c r="F950" s="19">
        <v>1</v>
      </c>
      <c r="G950" s="19">
        <v>167.9</v>
      </c>
      <c r="H950" s="19">
        <v>27.72</v>
      </c>
      <c r="I950" s="19">
        <v>-20.149999999999999</v>
      </c>
      <c r="J950" s="19">
        <v>-52.67</v>
      </c>
      <c r="K950" s="19" t="s">
        <v>56</v>
      </c>
      <c r="L950" s="19">
        <v>122.8</v>
      </c>
      <c r="M950" s="2" t="s">
        <v>57</v>
      </c>
      <c r="N950" s="2" t="s">
        <v>91</v>
      </c>
      <c r="O950" s="2" t="s">
        <v>1119</v>
      </c>
      <c r="P950" s="2" t="s">
        <v>1133</v>
      </c>
      <c r="Q950" s="2" t="s">
        <v>60</v>
      </c>
      <c r="R950" s="2" t="s">
        <v>1134</v>
      </c>
      <c r="S950" s="2" t="s">
        <v>57</v>
      </c>
      <c r="T950" s="19">
        <v>167.9</v>
      </c>
      <c r="U950" s="19" t="s">
        <v>122</v>
      </c>
      <c r="V950" s="2" t="s">
        <v>63</v>
      </c>
      <c r="W950" s="2" t="s">
        <v>11301</v>
      </c>
      <c r="X950" s="2" t="s">
        <v>11302</v>
      </c>
      <c r="Y950" s="2" t="s">
        <v>11303</v>
      </c>
      <c r="Z950" s="2" t="s">
        <v>57</v>
      </c>
      <c r="AA950" s="2" t="s">
        <v>11301</v>
      </c>
      <c r="AB950" s="2" t="s">
        <v>11304</v>
      </c>
      <c r="AC950" s="2" t="s">
        <v>11305</v>
      </c>
      <c r="AD950" s="2" t="s">
        <v>7469</v>
      </c>
      <c r="AE950" s="2" t="s">
        <v>129</v>
      </c>
      <c r="AF950" s="2" t="s">
        <v>7470</v>
      </c>
      <c r="AG950" s="2" t="s">
        <v>72</v>
      </c>
      <c r="AH950" s="2" t="s">
        <v>73</v>
      </c>
      <c r="AI950" s="2" t="s">
        <v>11306</v>
      </c>
      <c r="AJ950" s="2" t="s">
        <v>11307</v>
      </c>
      <c r="AK950" s="2" t="s">
        <v>74</v>
      </c>
      <c r="AL950" s="2" t="s">
        <v>11308</v>
      </c>
      <c r="AM950" s="2" t="s">
        <v>57</v>
      </c>
      <c r="AN950" s="19" t="s">
        <v>57</v>
      </c>
      <c r="AO950" s="2" t="s">
        <v>57</v>
      </c>
      <c r="AP950" s="2" t="s">
        <v>57</v>
      </c>
      <c r="AQ950" s="2" t="s">
        <v>57</v>
      </c>
      <c r="AR950" s="2" t="s">
        <v>57</v>
      </c>
      <c r="AS950" s="2" t="s">
        <v>57</v>
      </c>
      <c r="AT950" s="2" t="s">
        <v>57</v>
      </c>
      <c r="AU950" s="19" t="s">
        <v>56</v>
      </c>
      <c r="AV950" s="2" t="s">
        <v>55</v>
      </c>
      <c r="AW950" s="2" t="s">
        <v>56</v>
      </c>
      <c r="AX950" s="2" t="s">
        <v>55</v>
      </c>
    </row>
    <row r="951" spans="1:50" ht="22.5" customHeight="1" x14ac:dyDescent="0.25">
      <c r="A951" s="18" t="s">
        <v>11309</v>
      </c>
      <c r="B951" s="2" t="s">
        <v>11310</v>
      </c>
      <c r="C951" s="2" t="s">
        <v>940</v>
      </c>
      <c r="D951" s="2" t="s">
        <v>9832</v>
      </c>
      <c r="E951" s="2" t="s">
        <v>55</v>
      </c>
      <c r="F951" s="19">
        <v>1</v>
      </c>
      <c r="G951" s="19">
        <v>167.9</v>
      </c>
      <c r="H951" s="19">
        <v>14.02</v>
      </c>
      <c r="I951" s="19">
        <v>-20.149999999999999</v>
      </c>
      <c r="J951" s="19">
        <v>-39.97</v>
      </c>
      <c r="K951" s="19" t="s">
        <v>56</v>
      </c>
      <c r="L951" s="19">
        <v>121.8</v>
      </c>
      <c r="M951" s="2" t="s">
        <v>57</v>
      </c>
      <c r="N951" s="2" t="s">
        <v>91</v>
      </c>
      <c r="O951" s="2" t="s">
        <v>105</v>
      </c>
      <c r="P951" s="2" t="s">
        <v>3813</v>
      </c>
      <c r="Q951" s="2" t="s">
        <v>60</v>
      </c>
      <c r="R951" s="2" t="s">
        <v>3814</v>
      </c>
      <c r="S951" s="2" t="s">
        <v>57</v>
      </c>
      <c r="T951" s="19">
        <v>167.9</v>
      </c>
      <c r="U951" s="19" t="s">
        <v>122</v>
      </c>
      <c r="V951" s="2" t="s">
        <v>63</v>
      </c>
      <c r="W951" s="2" t="s">
        <v>11311</v>
      </c>
      <c r="X951" s="2" t="s">
        <v>11312</v>
      </c>
      <c r="Y951" s="2" t="s">
        <v>11313</v>
      </c>
      <c r="Z951" s="2" t="s">
        <v>57</v>
      </c>
      <c r="AA951" s="2" t="s">
        <v>11311</v>
      </c>
      <c r="AB951" s="2" t="s">
        <v>11314</v>
      </c>
      <c r="AC951" s="2" t="s">
        <v>11315</v>
      </c>
      <c r="AD951" s="2" t="s">
        <v>747</v>
      </c>
      <c r="AE951" s="2" t="s">
        <v>457</v>
      </c>
      <c r="AF951" s="2" t="s">
        <v>11316</v>
      </c>
      <c r="AG951" s="2" t="s">
        <v>72</v>
      </c>
      <c r="AH951" s="2" t="s">
        <v>73</v>
      </c>
      <c r="AI951" s="2" t="s">
        <v>11317</v>
      </c>
      <c r="AJ951" s="2" t="s">
        <v>11318</v>
      </c>
      <c r="AK951" s="2" t="s">
        <v>74</v>
      </c>
      <c r="AL951" s="2" t="s">
        <v>11319</v>
      </c>
      <c r="AM951" s="2" t="s">
        <v>57</v>
      </c>
      <c r="AN951" s="19" t="s">
        <v>57</v>
      </c>
      <c r="AO951" s="2" t="s">
        <v>57</v>
      </c>
      <c r="AP951" s="2" t="s">
        <v>57</v>
      </c>
      <c r="AQ951" s="2" t="s">
        <v>57</v>
      </c>
      <c r="AR951" s="2" t="s">
        <v>57</v>
      </c>
      <c r="AS951" s="2" t="s">
        <v>57</v>
      </c>
      <c r="AT951" s="2" t="s">
        <v>57</v>
      </c>
      <c r="AU951" s="19" t="s">
        <v>56</v>
      </c>
      <c r="AV951" s="2" t="s">
        <v>55</v>
      </c>
      <c r="AW951" s="2" t="s">
        <v>56</v>
      </c>
      <c r="AX951" s="2" t="s">
        <v>55</v>
      </c>
    </row>
    <row r="952" spans="1:50" ht="22.5" customHeight="1" x14ac:dyDescent="0.25">
      <c r="A952" s="18" t="s">
        <v>11320</v>
      </c>
      <c r="B952" s="2" t="s">
        <v>11321</v>
      </c>
      <c r="C952" s="2" t="s">
        <v>940</v>
      </c>
      <c r="D952" s="2" t="s">
        <v>10119</v>
      </c>
      <c r="E952" s="2" t="s">
        <v>55</v>
      </c>
      <c r="F952" s="19">
        <v>1</v>
      </c>
      <c r="G952" s="19">
        <v>175.73</v>
      </c>
      <c r="H952" s="19" t="s">
        <v>56</v>
      </c>
      <c r="I952" s="19">
        <v>-21.09</v>
      </c>
      <c r="J952" s="19">
        <v>-23.45</v>
      </c>
      <c r="K952" s="19" t="s">
        <v>56</v>
      </c>
      <c r="L952" s="19">
        <v>131.19</v>
      </c>
      <c r="M952" s="2" t="s">
        <v>57</v>
      </c>
      <c r="N952" s="2" t="s">
        <v>57</v>
      </c>
      <c r="O952" s="2" t="s">
        <v>304</v>
      </c>
      <c r="P952" s="2" t="s">
        <v>4178</v>
      </c>
      <c r="Q952" s="2" t="s">
        <v>60</v>
      </c>
      <c r="R952" s="2" t="s">
        <v>4179</v>
      </c>
      <c r="S952" s="2" t="s">
        <v>57</v>
      </c>
      <c r="T952" s="19">
        <v>175.73</v>
      </c>
      <c r="U952" s="19" t="s">
        <v>122</v>
      </c>
      <c r="V952" s="2" t="s">
        <v>63</v>
      </c>
      <c r="W952" s="2" t="s">
        <v>11322</v>
      </c>
      <c r="X952" s="2" t="s">
        <v>11323</v>
      </c>
      <c r="Y952" s="2" t="s">
        <v>11324</v>
      </c>
      <c r="Z952" s="2" t="s">
        <v>57</v>
      </c>
      <c r="AA952" s="2" t="s">
        <v>11322</v>
      </c>
      <c r="AB952" s="2" t="s">
        <v>11325</v>
      </c>
      <c r="AC952" s="2" t="s">
        <v>11326</v>
      </c>
      <c r="AD952" s="2" t="s">
        <v>11327</v>
      </c>
      <c r="AE952" s="2" t="s">
        <v>1008</v>
      </c>
      <c r="AF952" s="2" t="s">
        <v>11328</v>
      </c>
      <c r="AG952" s="2" t="s">
        <v>72</v>
      </c>
      <c r="AH952" s="2" t="s">
        <v>73</v>
      </c>
      <c r="AI952" s="2" t="s">
        <v>11329</v>
      </c>
      <c r="AJ952" s="2" t="s">
        <v>11330</v>
      </c>
      <c r="AK952" s="2" t="s">
        <v>74</v>
      </c>
      <c r="AL952" s="2" t="s">
        <v>11331</v>
      </c>
      <c r="AM952" s="2" t="s">
        <v>57</v>
      </c>
      <c r="AN952" s="19" t="s">
        <v>57</v>
      </c>
      <c r="AO952" s="2" t="s">
        <v>57</v>
      </c>
      <c r="AP952" s="2" t="s">
        <v>57</v>
      </c>
      <c r="AQ952" s="2" t="s">
        <v>57</v>
      </c>
      <c r="AR952" s="2" t="s">
        <v>57</v>
      </c>
      <c r="AS952" s="2" t="s">
        <v>57</v>
      </c>
      <c r="AT952" s="2" t="s">
        <v>57</v>
      </c>
      <c r="AU952" s="19" t="s">
        <v>56</v>
      </c>
      <c r="AV952" s="2" t="s">
        <v>55</v>
      </c>
      <c r="AW952" s="2" t="s">
        <v>56</v>
      </c>
      <c r="AX952" s="2" t="s">
        <v>55</v>
      </c>
    </row>
    <row r="953" spans="1:50" ht="22.5" customHeight="1" x14ac:dyDescent="0.25">
      <c r="A953" s="18" t="s">
        <v>11332</v>
      </c>
      <c r="B953" s="2" t="s">
        <v>11333</v>
      </c>
      <c r="C953" s="2" t="s">
        <v>940</v>
      </c>
      <c r="D953" s="2" t="s">
        <v>11334</v>
      </c>
      <c r="E953" s="2" t="s">
        <v>55</v>
      </c>
      <c r="F953" s="19">
        <v>1</v>
      </c>
      <c r="G953" s="19">
        <v>75.650000000000006</v>
      </c>
      <c r="H953" s="19">
        <v>8.9</v>
      </c>
      <c r="I953" s="19">
        <v>-15.08</v>
      </c>
      <c r="J953" s="19" t="s">
        <v>56</v>
      </c>
      <c r="K953" s="19" t="s">
        <v>56</v>
      </c>
      <c r="L953" s="19">
        <v>69.47</v>
      </c>
      <c r="M953" s="2" t="s">
        <v>57</v>
      </c>
      <c r="N953" s="2" t="s">
        <v>57</v>
      </c>
      <c r="O953" s="2" t="s">
        <v>775</v>
      </c>
      <c r="P953" s="2" t="s">
        <v>6983</v>
      </c>
      <c r="Q953" s="2" t="s">
        <v>60</v>
      </c>
      <c r="R953" s="2" t="s">
        <v>6984</v>
      </c>
      <c r="S953" s="2" t="s">
        <v>57</v>
      </c>
      <c r="T953" s="19">
        <v>75.650000000000006</v>
      </c>
      <c r="U953" s="19" t="s">
        <v>122</v>
      </c>
      <c r="V953" s="2" t="s">
        <v>63</v>
      </c>
      <c r="W953" s="2" t="s">
        <v>11335</v>
      </c>
      <c r="X953" s="2" t="s">
        <v>11336</v>
      </c>
      <c r="Y953" s="2" t="s">
        <v>11337</v>
      </c>
      <c r="Z953" s="2" t="s">
        <v>57</v>
      </c>
      <c r="AA953" s="2" t="s">
        <v>11335</v>
      </c>
      <c r="AB953" s="2" t="s">
        <v>11338</v>
      </c>
      <c r="AC953" s="2" t="s">
        <v>11339</v>
      </c>
      <c r="AD953" s="2" t="s">
        <v>143</v>
      </c>
      <c r="AE953" s="2" t="s">
        <v>143</v>
      </c>
      <c r="AF953" s="2" t="s">
        <v>11340</v>
      </c>
      <c r="AG953" s="2" t="s">
        <v>72</v>
      </c>
      <c r="AH953" s="2" t="s">
        <v>313</v>
      </c>
      <c r="AI953" s="2" t="s">
        <v>11341</v>
      </c>
      <c r="AJ953" s="2" t="s">
        <v>11342</v>
      </c>
      <c r="AK953" s="2" t="s">
        <v>11343</v>
      </c>
      <c r="AL953" s="2" t="s">
        <v>11344</v>
      </c>
      <c r="AM953" s="2" t="s">
        <v>57</v>
      </c>
      <c r="AN953" s="19" t="s">
        <v>57</v>
      </c>
      <c r="AO953" s="2" t="s">
        <v>57</v>
      </c>
      <c r="AP953" s="2" t="s">
        <v>57</v>
      </c>
      <c r="AQ953" s="2" t="s">
        <v>57</v>
      </c>
      <c r="AR953" s="2" t="s">
        <v>57</v>
      </c>
      <c r="AS953" s="2" t="s">
        <v>57</v>
      </c>
      <c r="AT953" s="2" t="s">
        <v>57</v>
      </c>
      <c r="AU953" s="19" t="s">
        <v>56</v>
      </c>
      <c r="AV953" s="2" t="s">
        <v>55</v>
      </c>
      <c r="AW953" s="2" t="s">
        <v>56</v>
      </c>
      <c r="AX953" s="2" t="s">
        <v>55</v>
      </c>
    </row>
    <row r="954" spans="1:50" ht="22.5" customHeight="1" x14ac:dyDescent="0.25">
      <c r="A954" s="18" t="s">
        <v>11345</v>
      </c>
      <c r="B954" s="2" t="s">
        <v>11346</v>
      </c>
      <c r="C954" s="2" t="s">
        <v>940</v>
      </c>
      <c r="D954" s="2" t="s">
        <v>10304</v>
      </c>
      <c r="E954" s="2" t="s">
        <v>55</v>
      </c>
      <c r="F954" s="19">
        <v>1</v>
      </c>
      <c r="G954" s="19">
        <v>15.99</v>
      </c>
      <c r="H954" s="19">
        <v>12</v>
      </c>
      <c r="I954" s="19">
        <v>-8.7200000000000006</v>
      </c>
      <c r="J954" s="19">
        <v>-12</v>
      </c>
      <c r="K954" s="19" t="s">
        <v>56</v>
      </c>
      <c r="L954" s="19">
        <v>7.27</v>
      </c>
      <c r="M954" s="2" t="s">
        <v>57</v>
      </c>
      <c r="N954" s="2" t="s">
        <v>91</v>
      </c>
      <c r="O954" s="2" t="s">
        <v>3588</v>
      </c>
      <c r="P954" s="2" t="s">
        <v>11347</v>
      </c>
      <c r="Q954" s="2" t="s">
        <v>60</v>
      </c>
      <c r="R954" s="2" t="s">
        <v>11348</v>
      </c>
      <c r="S954" s="2" t="s">
        <v>57</v>
      </c>
      <c r="T954" s="19">
        <v>15.99</v>
      </c>
      <c r="U954" s="19" t="s">
        <v>62</v>
      </c>
      <c r="V954" s="2" t="s">
        <v>63</v>
      </c>
      <c r="W954" s="2" t="s">
        <v>11349</v>
      </c>
      <c r="X954" s="2" t="s">
        <v>11350</v>
      </c>
      <c r="Y954" s="2" t="s">
        <v>11351</v>
      </c>
      <c r="Z954" s="2" t="s">
        <v>57</v>
      </c>
      <c r="AA954" s="2" t="s">
        <v>11349</v>
      </c>
      <c r="AB954" s="2" t="s">
        <v>11352</v>
      </c>
      <c r="AC954" s="2" t="s">
        <v>11353</v>
      </c>
      <c r="AD954" s="2" t="s">
        <v>11354</v>
      </c>
      <c r="AE954" s="2" t="s">
        <v>143</v>
      </c>
      <c r="AF954" s="2" t="s">
        <v>11355</v>
      </c>
      <c r="AG954" s="2" t="s">
        <v>72</v>
      </c>
      <c r="AH954" s="2" t="s">
        <v>73</v>
      </c>
      <c r="AI954" s="2" t="s">
        <v>11091</v>
      </c>
      <c r="AJ954" s="2" t="s">
        <v>10698</v>
      </c>
      <c r="AK954" s="2" t="s">
        <v>74</v>
      </c>
      <c r="AL954" s="2" t="s">
        <v>11356</v>
      </c>
      <c r="AM954" s="2" t="s">
        <v>57</v>
      </c>
      <c r="AN954" s="19" t="s">
        <v>57</v>
      </c>
      <c r="AO954" s="2" t="s">
        <v>57</v>
      </c>
      <c r="AP954" s="2" t="s">
        <v>57</v>
      </c>
      <c r="AQ954" s="2" t="s">
        <v>57</v>
      </c>
      <c r="AR954" s="2" t="s">
        <v>57</v>
      </c>
      <c r="AS954" s="2" t="s">
        <v>57</v>
      </c>
      <c r="AT954" s="2" t="s">
        <v>57</v>
      </c>
      <c r="AU954" s="19" t="s">
        <v>56</v>
      </c>
      <c r="AV954" s="2" t="s">
        <v>55</v>
      </c>
      <c r="AW954" s="2" t="s">
        <v>56</v>
      </c>
      <c r="AX954" s="2" t="s">
        <v>55</v>
      </c>
    </row>
    <row r="955" spans="1:50" ht="22.5" customHeight="1" x14ac:dyDescent="0.25">
      <c r="A955" s="18" t="s">
        <v>11357</v>
      </c>
      <c r="B955" s="2" t="s">
        <v>11358</v>
      </c>
      <c r="C955" s="2" t="s">
        <v>940</v>
      </c>
      <c r="D955" s="2" t="s">
        <v>11334</v>
      </c>
      <c r="E955" s="2" t="s">
        <v>55</v>
      </c>
      <c r="F955" s="19">
        <v>1</v>
      </c>
      <c r="G955" s="19">
        <v>37.01</v>
      </c>
      <c r="H955" s="19">
        <v>15.9</v>
      </c>
      <c r="I955" s="19">
        <v>-10.44</v>
      </c>
      <c r="J955" s="19" t="s">
        <v>56</v>
      </c>
      <c r="K955" s="19" t="s">
        <v>56</v>
      </c>
      <c r="L955" s="19">
        <v>42.47</v>
      </c>
      <c r="M955" s="2" t="s">
        <v>57</v>
      </c>
      <c r="N955" s="2" t="s">
        <v>91</v>
      </c>
      <c r="O955" s="2" t="s">
        <v>7832</v>
      </c>
      <c r="P955" s="2" t="s">
        <v>11359</v>
      </c>
      <c r="Q955" s="2" t="s">
        <v>60</v>
      </c>
      <c r="R955" s="2" t="s">
        <v>11360</v>
      </c>
      <c r="S955" s="2" t="s">
        <v>57</v>
      </c>
      <c r="T955" s="19">
        <v>37.01</v>
      </c>
      <c r="U955" s="19" t="s">
        <v>122</v>
      </c>
      <c r="V955" s="2" t="s">
        <v>63</v>
      </c>
      <c r="W955" s="2" t="s">
        <v>11361</v>
      </c>
      <c r="X955" s="2" t="s">
        <v>11362</v>
      </c>
      <c r="Y955" s="2" t="s">
        <v>11363</v>
      </c>
      <c r="Z955" s="2" t="s">
        <v>57</v>
      </c>
      <c r="AA955" s="2" t="s">
        <v>11361</v>
      </c>
      <c r="AB955" s="2" t="s">
        <v>11364</v>
      </c>
      <c r="AC955" s="2" t="s">
        <v>11365</v>
      </c>
      <c r="AD955" s="2" t="s">
        <v>523</v>
      </c>
      <c r="AE955" s="2" t="s">
        <v>143</v>
      </c>
      <c r="AF955" s="2" t="s">
        <v>11366</v>
      </c>
      <c r="AG955" s="2" t="s">
        <v>72</v>
      </c>
      <c r="AH955" s="2" t="s">
        <v>313</v>
      </c>
      <c r="AI955" s="2" t="s">
        <v>11367</v>
      </c>
      <c r="AJ955" s="2" t="s">
        <v>11368</v>
      </c>
      <c r="AK955" s="2" t="s">
        <v>1467</v>
      </c>
      <c r="AL955" s="2" t="s">
        <v>11369</v>
      </c>
      <c r="AM955" s="2" t="s">
        <v>57</v>
      </c>
      <c r="AN955" s="19" t="s">
        <v>57</v>
      </c>
      <c r="AO955" s="2" t="s">
        <v>57</v>
      </c>
      <c r="AP955" s="2" t="s">
        <v>57</v>
      </c>
      <c r="AQ955" s="2" t="s">
        <v>57</v>
      </c>
      <c r="AR955" s="2" t="s">
        <v>57</v>
      </c>
      <c r="AS955" s="2" t="s">
        <v>57</v>
      </c>
      <c r="AT955" s="2" t="s">
        <v>57</v>
      </c>
      <c r="AU955" s="19" t="s">
        <v>56</v>
      </c>
      <c r="AV955" s="2" t="s">
        <v>55</v>
      </c>
      <c r="AW955" s="2" t="s">
        <v>56</v>
      </c>
      <c r="AX955" s="2" t="s">
        <v>55</v>
      </c>
    </row>
    <row r="956" spans="1:50" ht="22.5" customHeight="1" x14ac:dyDescent="0.25">
      <c r="A956" s="18" t="s">
        <v>11370</v>
      </c>
      <c r="B956" s="2" t="s">
        <v>11371</v>
      </c>
      <c r="C956" s="2" t="s">
        <v>940</v>
      </c>
      <c r="D956" s="2" t="s">
        <v>10304</v>
      </c>
      <c r="E956" s="2" t="s">
        <v>55</v>
      </c>
      <c r="F956" s="19">
        <v>1</v>
      </c>
      <c r="G956" s="19">
        <v>214.58</v>
      </c>
      <c r="H956" s="19" t="s">
        <v>56</v>
      </c>
      <c r="I956" s="19">
        <v>-36.479999999999997</v>
      </c>
      <c r="J956" s="19">
        <v>-25.95</v>
      </c>
      <c r="K956" s="19" t="s">
        <v>56</v>
      </c>
      <c r="L956" s="19">
        <v>152.15</v>
      </c>
      <c r="M956" s="2" t="s">
        <v>57</v>
      </c>
      <c r="N956" s="2" t="s">
        <v>57</v>
      </c>
      <c r="O956" s="2" t="s">
        <v>11372</v>
      </c>
      <c r="P956" s="2" t="s">
        <v>11373</v>
      </c>
      <c r="Q956" s="2" t="s">
        <v>60</v>
      </c>
      <c r="R956" s="2" t="s">
        <v>11374</v>
      </c>
      <c r="S956" s="2" t="s">
        <v>57</v>
      </c>
      <c r="T956" s="19">
        <v>214.58</v>
      </c>
      <c r="U956" s="19" t="s">
        <v>62</v>
      </c>
      <c r="V956" s="2" t="s">
        <v>63</v>
      </c>
      <c r="W956" s="2" t="s">
        <v>11375</v>
      </c>
      <c r="X956" s="2" t="s">
        <v>11376</v>
      </c>
      <c r="Y956" s="2" t="s">
        <v>11377</v>
      </c>
      <c r="Z956" s="2" t="s">
        <v>57</v>
      </c>
      <c r="AA956" s="2" t="s">
        <v>11375</v>
      </c>
      <c r="AB956" s="2" t="s">
        <v>11378</v>
      </c>
      <c r="AC956" s="2" t="s">
        <v>11379</v>
      </c>
      <c r="AD956" s="2" t="s">
        <v>11380</v>
      </c>
      <c r="AE956" s="2" t="s">
        <v>143</v>
      </c>
      <c r="AF956" s="2" t="s">
        <v>11381</v>
      </c>
      <c r="AG956" s="2" t="s">
        <v>72</v>
      </c>
      <c r="AH956" s="2" t="s">
        <v>73</v>
      </c>
      <c r="AI956" s="2" t="s">
        <v>11382</v>
      </c>
      <c r="AJ956" s="2" t="s">
        <v>11383</v>
      </c>
      <c r="AK956" s="2" t="s">
        <v>74</v>
      </c>
      <c r="AL956" s="2" t="s">
        <v>11384</v>
      </c>
      <c r="AM956" s="2" t="s">
        <v>57</v>
      </c>
      <c r="AN956" s="19" t="s">
        <v>57</v>
      </c>
      <c r="AO956" s="2" t="s">
        <v>57</v>
      </c>
      <c r="AP956" s="2" t="s">
        <v>57</v>
      </c>
      <c r="AQ956" s="2" t="s">
        <v>57</v>
      </c>
      <c r="AR956" s="2" t="s">
        <v>57</v>
      </c>
      <c r="AS956" s="2" t="s">
        <v>57</v>
      </c>
      <c r="AT956" s="2" t="s">
        <v>57</v>
      </c>
      <c r="AU956" s="19" t="s">
        <v>56</v>
      </c>
      <c r="AV956" s="2" t="s">
        <v>55</v>
      </c>
      <c r="AW956" s="2" t="s">
        <v>56</v>
      </c>
      <c r="AX956" s="2" t="s">
        <v>55</v>
      </c>
    </row>
    <row r="957" spans="1:50" ht="22.5" customHeight="1" x14ac:dyDescent="0.25">
      <c r="A957" s="18" t="s">
        <v>11385</v>
      </c>
      <c r="B957" s="2" t="s">
        <v>11386</v>
      </c>
      <c r="C957" s="2" t="s">
        <v>940</v>
      </c>
      <c r="D957" s="2" t="s">
        <v>10119</v>
      </c>
      <c r="E957" s="2" t="s">
        <v>91</v>
      </c>
      <c r="F957" s="19">
        <v>1</v>
      </c>
      <c r="G957" s="19">
        <v>89.7</v>
      </c>
      <c r="H957" s="19" t="s">
        <v>56</v>
      </c>
      <c r="I957" s="19">
        <v>-15.25</v>
      </c>
      <c r="J957" s="19">
        <v>-21.95</v>
      </c>
      <c r="K957" s="19" t="s">
        <v>56</v>
      </c>
      <c r="L957" s="19">
        <v>52.5</v>
      </c>
      <c r="M957" s="2" t="s">
        <v>57</v>
      </c>
      <c r="N957" s="2" t="s">
        <v>57</v>
      </c>
      <c r="O957" s="2" t="s">
        <v>830</v>
      </c>
      <c r="P957" s="2" t="s">
        <v>831</v>
      </c>
      <c r="Q957" s="2" t="s">
        <v>60</v>
      </c>
      <c r="R957" s="2" t="s">
        <v>832</v>
      </c>
      <c r="S957" s="2" t="s">
        <v>57</v>
      </c>
      <c r="T957" s="19">
        <v>89.7</v>
      </c>
      <c r="U957" s="19" t="s">
        <v>62</v>
      </c>
      <c r="V957" s="2" t="s">
        <v>63</v>
      </c>
      <c r="W957" s="2" t="s">
        <v>11387</v>
      </c>
      <c r="X957" s="2" t="s">
        <v>11388</v>
      </c>
      <c r="Y957" s="2" t="s">
        <v>11389</v>
      </c>
      <c r="Z957" s="2" t="s">
        <v>57</v>
      </c>
      <c r="AA957" s="2" t="s">
        <v>11387</v>
      </c>
      <c r="AB957" s="2" t="s">
        <v>11390</v>
      </c>
      <c r="AC957" s="2" t="s">
        <v>11391</v>
      </c>
      <c r="AD957" s="2" t="s">
        <v>7056</v>
      </c>
      <c r="AE957" s="2" t="s">
        <v>86</v>
      </c>
      <c r="AF957" s="2" t="s">
        <v>7057</v>
      </c>
      <c r="AG957" s="2" t="s">
        <v>72</v>
      </c>
      <c r="AH957" s="2" t="s">
        <v>73</v>
      </c>
      <c r="AI957" s="2" t="s">
        <v>11392</v>
      </c>
      <c r="AJ957" s="2" t="s">
        <v>11393</v>
      </c>
      <c r="AK957" s="2" t="s">
        <v>74</v>
      </c>
      <c r="AL957" s="2" t="s">
        <v>11394</v>
      </c>
      <c r="AM957" s="2" t="s">
        <v>57</v>
      </c>
      <c r="AN957" s="19" t="s">
        <v>57</v>
      </c>
      <c r="AO957" s="2" t="s">
        <v>57</v>
      </c>
      <c r="AP957" s="2" t="s">
        <v>57</v>
      </c>
      <c r="AQ957" s="2" t="s">
        <v>57</v>
      </c>
      <c r="AR957" s="2" t="s">
        <v>57</v>
      </c>
      <c r="AS957" s="2" t="s">
        <v>57</v>
      </c>
      <c r="AT957" s="2" t="s">
        <v>57</v>
      </c>
      <c r="AU957" s="19" t="s">
        <v>56</v>
      </c>
      <c r="AV957" s="2" t="s">
        <v>55</v>
      </c>
      <c r="AW957" s="2" t="s">
        <v>56</v>
      </c>
      <c r="AX957" s="2" t="s">
        <v>55</v>
      </c>
    </row>
    <row r="958" spans="1:50" ht="22.5" customHeight="1" x14ac:dyDescent="0.25">
      <c r="A958" s="18" t="s">
        <v>11395</v>
      </c>
      <c r="B958" s="2" t="s">
        <v>11396</v>
      </c>
      <c r="C958" s="2" t="s">
        <v>940</v>
      </c>
      <c r="D958" s="2" t="s">
        <v>10304</v>
      </c>
      <c r="E958" s="2" t="s">
        <v>55</v>
      </c>
      <c r="F958" s="19">
        <v>1</v>
      </c>
      <c r="G958" s="19">
        <v>141.47999999999999</v>
      </c>
      <c r="H958" s="19" t="s">
        <v>56</v>
      </c>
      <c r="I958" s="19">
        <v>-16.98</v>
      </c>
      <c r="J958" s="19">
        <v>-24.95</v>
      </c>
      <c r="K958" s="19" t="s">
        <v>56</v>
      </c>
      <c r="L958" s="19">
        <v>99.55</v>
      </c>
      <c r="M958" s="2" t="s">
        <v>57</v>
      </c>
      <c r="N958" s="2" t="s">
        <v>57</v>
      </c>
      <c r="O958" s="2" t="s">
        <v>914</v>
      </c>
      <c r="P958" s="2" t="s">
        <v>5099</v>
      </c>
      <c r="Q958" s="2" t="s">
        <v>60</v>
      </c>
      <c r="R958" s="2" t="s">
        <v>916</v>
      </c>
      <c r="S958" s="2" t="s">
        <v>57</v>
      </c>
      <c r="T958" s="19">
        <v>141.47999999999999</v>
      </c>
      <c r="U958" s="19" t="s">
        <v>122</v>
      </c>
      <c r="V958" s="2" t="s">
        <v>63</v>
      </c>
      <c r="W958" s="2" t="s">
        <v>11397</v>
      </c>
      <c r="X958" s="2" t="s">
        <v>11398</v>
      </c>
      <c r="Y958" s="2" t="s">
        <v>11399</v>
      </c>
      <c r="Z958" s="2" t="s">
        <v>57</v>
      </c>
      <c r="AA958" s="2" t="s">
        <v>11397</v>
      </c>
      <c r="AB958" s="2" t="s">
        <v>11400</v>
      </c>
      <c r="AC958" s="2" t="s">
        <v>11401</v>
      </c>
      <c r="AD958" s="2" t="s">
        <v>143</v>
      </c>
      <c r="AE958" s="2" t="s">
        <v>143</v>
      </c>
      <c r="AF958" s="2" t="s">
        <v>11402</v>
      </c>
      <c r="AG958" s="2" t="s">
        <v>72</v>
      </c>
      <c r="AH958" s="2" t="s">
        <v>73</v>
      </c>
      <c r="AI958" s="2" t="s">
        <v>11403</v>
      </c>
      <c r="AJ958" s="2" t="s">
        <v>11404</v>
      </c>
      <c r="AK958" s="2" t="s">
        <v>74</v>
      </c>
      <c r="AL958" s="2" t="s">
        <v>11405</v>
      </c>
      <c r="AM958" s="2" t="s">
        <v>11406</v>
      </c>
      <c r="AN958" s="19" t="s">
        <v>57</v>
      </c>
      <c r="AO958" s="2" t="s">
        <v>57</v>
      </c>
      <c r="AP958" s="2" t="s">
        <v>57</v>
      </c>
      <c r="AQ958" s="2" t="s">
        <v>57</v>
      </c>
      <c r="AR958" s="2" t="s">
        <v>57</v>
      </c>
      <c r="AS958" s="2" t="s">
        <v>57</v>
      </c>
      <c r="AT958" s="2" t="s">
        <v>57</v>
      </c>
      <c r="AU958" s="19" t="s">
        <v>56</v>
      </c>
      <c r="AV958" s="2" t="s">
        <v>55</v>
      </c>
      <c r="AW958" s="2" t="s">
        <v>56</v>
      </c>
      <c r="AX958" s="2" t="s">
        <v>55</v>
      </c>
    </row>
    <row r="959" spans="1:50" ht="22.5" customHeight="1" x14ac:dyDescent="0.25">
      <c r="A959" s="18" t="s">
        <v>11407</v>
      </c>
      <c r="B959" s="2" t="s">
        <v>11408</v>
      </c>
      <c r="C959" s="2" t="s">
        <v>940</v>
      </c>
      <c r="D959" s="2" t="s">
        <v>10304</v>
      </c>
      <c r="E959" s="2" t="s">
        <v>55</v>
      </c>
      <c r="F959" s="19">
        <v>1</v>
      </c>
      <c r="G959" s="19">
        <v>198.51</v>
      </c>
      <c r="H959" s="19" t="s">
        <v>56</v>
      </c>
      <c r="I959" s="19">
        <v>-23.82</v>
      </c>
      <c r="J959" s="19">
        <v>-41.95</v>
      </c>
      <c r="K959" s="19" t="s">
        <v>56</v>
      </c>
      <c r="L959" s="19">
        <v>132.74</v>
      </c>
      <c r="M959" s="2" t="s">
        <v>57</v>
      </c>
      <c r="N959" s="2" t="s">
        <v>57</v>
      </c>
      <c r="O959" s="2" t="s">
        <v>5537</v>
      </c>
      <c r="P959" s="2" t="s">
        <v>5538</v>
      </c>
      <c r="Q959" s="2" t="s">
        <v>60</v>
      </c>
      <c r="R959" s="2" t="s">
        <v>5539</v>
      </c>
      <c r="S959" s="2" t="s">
        <v>57</v>
      </c>
      <c r="T959" s="19">
        <v>198.51</v>
      </c>
      <c r="U959" s="19" t="s">
        <v>122</v>
      </c>
      <c r="V959" s="2" t="s">
        <v>63</v>
      </c>
      <c r="W959" s="2" t="s">
        <v>11409</v>
      </c>
      <c r="X959" s="2" t="s">
        <v>11410</v>
      </c>
      <c r="Y959" s="2" t="s">
        <v>11411</v>
      </c>
      <c r="Z959" s="2" t="s">
        <v>57</v>
      </c>
      <c r="AA959" s="2" t="s">
        <v>11409</v>
      </c>
      <c r="AB959" s="2" t="s">
        <v>11412</v>
      </c>
      <c r="AC959" s="2" t="s">
        <v>11413</v>
      </c>
      <c r="AD959" s="2" t="s">
        <v>11414</v>
      </c>
      <c r="AE959" s="2" t="s">
        <v>1008</v>
      </c>
      <c r="AF959" s="2" t="s">
        <v>11415</v>
      </c>
      <c r="AG959" s="2" t="s">
        <v>72</v>
      </c>
      <c r="AH959" s="2" t="s">
        <v>73</v>
      </c>
      <c r="AI959" s="2" t="s">
        <v>11416</v>
      </c>
      <c r="AJ959" s="2" t="s">
        <v>11417</v>
      </c>
      <c r="AK959" s="2" t="s">
        <v>74</v>
      </c>
      <c r="AL959" s="2" t="s">
        <v>11418</v>
      </c>
      <c r="AM959" s="2" t="s">
        <v>57</v>
      </c>
      <c r="AN959" s="19" t="s">
        <v>57</v>
      </c>
      <c r="AO959" s="2" t="s">
        <v>57</v>
      </c>
      <c r="AP959" s="2" t="s">
        <v>57</v>
      </c>
      <c r="AQ959" s="2" t="s">
        <v>57</v>
      </c>
      <c r="AR959" s="2" t="s">
        <v>57</v>
      </c>
      <c r="AS959" s="2" t="s">
        <v>57</v>
      </c>
      <c r="AT959" s="2" t="s">
        <v>57</v>
      </c>
      <c r="AU959" s="19" t="s">
        <v>56</v>
      </c>
      <c r="AV959" s="2" t="s">
        <v>55</v>
      </c>
      <c r="AW959" s="2" t="s">
        <v>56</v>
      </c>
      <c r="AX959" s="2" t="s">
        <v>55</v>
      </c>
    </row>
    <row r="960" spans="1:50" ht="22.5" customHeight="1" x14ac:dyDescent="0.25">
      <c r="A960" s="18" t="s">
        <v>11419</v>
      </c>
      <c r="B960" s="2" t="s">
        <v>11420</v>
      </c>
      <c r="C960" s="2" t="s">
        <v>940</v>
      </c>
      <c r="D960" s="2" t="s">
        <v>10119</v>
      </c>
      <c r="E960" s="2" t="s">
        <v>55</v>
      </c>
      <c r="F960" s="19">
        <v>1</v>
      </c>
      <c r="G960" s="19">
        <v>167.19</v>
      </c>
      <c r="H960" s="19" t="s">
        <v>56</v>
      </c>
      <c r="I960" s="19">
        <v>-20.059999999999999</v>
      </c>
      <c r="J960" s="19">
        <v>-25.95</v>
      </c>
      <c r="K960" s="19" t="s">
        <v>56</v>
      </c>
      <c r="L960" s="19">
        <v>121.18</v>
      </c>
      <c r="M960" s="2" t="s">
        <v>57</v>
      </c>
      <c r="N960" s="2" t="s">
        <v>91</v>
      </c>
      <c r="O960" s="2" t="s">
        <v>690</v>
      </c>
      <c r="P960" s="2" t="s">
        <v>6821</v>
      </c>
      <c r="Q960" s="2" t="s">
        <v>60</v>
      </c>
      <c r="R960" s="2" t="s">
        <v>6822</v>
      </c>
      <c r="S960" s="2" t="s">
        <v>57</v>
      </c>
      <c r="T960" s="19">
        <v>167.19</v>
      </c>
      <c r="U960" s="19" t="s">
        <v>122</v>
      </c>
      <c r="V960" s="2" t="s">
        <v>63</v>
      </c>
      <c r="W960" s="2" t="s">
        <v>11421</v>
      </c>
      <c r="X960" s="2" t="s">
        <v>11422</v>
      </c>
      <c r="Y960" s="2" t="s">
        <v>11423</v>
      </c>
      <c r="Z960" s="2" t="s">
        <v>57</v>
      </c>
      <c r="AA960" s="2" t="s">
        <v>11421</v>
      </c>
      <c r="AB960" s="2" t="s">
        <v>11424</v>
      </c>
      <c r="AC960" s="2" t="s">
        <v>11425</v>
      </c>
      <c r="AD960" s="2" t="s">
        <v>11426</v>
      </c>
      <c r="AE960" s="2" t="s">
        <v>157</v>
      </c>
      <c r="AF960" s="2" t="s">
        <v>11427</v>
      </c>
      <c r="AG960" s="2" t="s">
        <v>72</v>
      </c>
      <c r="AH960" s="2" t="s">
        <v>73</v>
      </c>
      <c r="AI960" s="2" t="s">
        <v>11428</v>
      </c>
      <c r="AJ960" s="2" t="s">
        <v>11429</v>
      </c>
      <c r="AK960" s="2" t="s">
        <v>74</v>
      </c>
      <c r="AL960" s="2" t="s">
        <v>11430</v>
      </c>
      <c r="AM960" s="2" t="s">
        <v>57</v>
      </c>
      <c r="AN960" s="19" t="s">
        <v>57</v>
      </c>
      <c r="AO960" s="2" t="s">
        <v>57</v>
      </c>
      <c r="AP960" s="2" t="s">
        <v>57</v>
      </c>
      <c r="AQ960" s="2" t="s">
        <v>57</v>
      </c>
      <c r="AR960" s="2" t="s">
        <v>57</v>
      </c>
      <c r="AS960" s="2" t="s">
        <v>57</v>
      </c>
      <c r="AT960" s="2" t="s">
        <v>57</v>
      </c>
      <c r="AU960" s="19" t="s">
        <v>56</v>
      </c>
      <c r="AV960" s="2" t="s">
        <v>55</v>
      </c>
      <c r="AW960" s="2" t="s">
        <v>56</v>
      </c>
      <c r="AX960" s="2" t="s">
        <v>55</v>
      </c>
    </row>
    <row r="961" spans="1:50" ht="22.5" customHeight="1" x14ac:dyDescent="0.25">
      <c r="A961" s="18" t="s">
        <v>11431</v>
      </c>
      <c r="B961" s="2" t="s">
        <v>11432</v>
      </c>
      <c r="C961" s="2" t="s">
        <v>940</v>
      </c>
      <c r="D961" s="2" t="s">
        <v>10889</v>
      </c>
      <c r="E961" s="2" t="s">
        <v>55</v>
      </c>
      <c r="F961" s="19">
        <v>1</v>
      </c>
      <c r="G961" s="19">
        <v>97.9</v>
      </c>
      <c r="H961" s="19" t="s">
        <v>56</v>
      </c>
      <c r="I961" s="19">
        <v>-16.64</v>
      </c>
      <c r="J961" s="19">
        <v>-21.95</v>
      </c>
      <c r="K961" s="19" t="s">
        <v>56</v>
      </c>
      <c r="L961" s="19">
        <v>59.31</v>
      </c>
      <c r="M961" s="2" t="s">
        <v>57</v>
      </c>
      <c r="N961" s="2" t="s">
        <v>57</v>
      </c>
      <c r="O961" s="2" t="s">
        <v>1875</v>
      </c>
      <c r="P961" s="2" t="s">
        <v>2572</v>
      </c>
      <c r="Q961" s="2" t="s">
        <v>60</v>
      </c>
      <c r="R961" s="2" t="s">
        <v>2573</v>
      </c>
      <c r="S961" s="2" t="s">
        <v>57</v>
      </c>
      <c r="T961" s="19">
        <v>97.9</v>
      </c>
      <c r="U961" s="19" t="s">
        <v>62</v>
      </c>
      <c r="V961" s="2" t="s">
        <v>63</v>
      </c>
      <c r="W961" s="2" t="s">
        <v>11433</v>
      </c>
      <c r="X961" s="2" t="s">
        <v>11434</v>
      </c>
      <c r="Y961" s="2" t="s">
        <v>11435</v>
      </c>
      <c r="Z961" s="2" t="s">
        <v>57</v>
      </c>
      <c r="AA961" s="2" t="s">
        <v>11433</v>
      </c>
      <c r="AB961" s="2" t="s">
        <v>11436</v>
      </c>
      <c r="AC961" s="2" t="s">
        <v>11437</v>
      </c>
      <c r="AD961" s="2" t="s">
        <v>3223</v>
      </c>
      <c r="AE961" s="2" t="s">
        <v>143</v>
      </c>
      <c r="AF961" s="2" t="s">
        <v>3224</v>
      </c>
      <c r="AG961" s="2" t="s">
        <v>72</v>
      </c>
      <c r="AH961" s="2" t="s">
        <v>73</v>
      </c>
      <c r="AI961" s="2" t="s">
        <v>11438</v>
      </c>
      <c r="AJ961" s="2" t="s">
        <v>11439</v>
      </c>
      <c r="AK961" s="2" t="s">
        <v>74</v>
      </c>
      <c r="AL961" s="2" t="s">
        <v>11440</v>
      </c>
      <c r="AM961" s="2" t="s">
        <v>57</v>
      </c>
      <c r="AN961" s="19" t="s">
        <v>57</v>
      </c>
      <c r="AO961" s="2" t="s">
        <v>57</v>
      </c>
      <c r="AP961" s="2" t="s">
        <v>57</v>
      </c>
      <c r="AQ961" s="2" t="s">
        <v>57</v>
      </c>
      <c r="AR961" s="2" t="s">
        <v>57</v>
      </c>
      <c r="AS961" s="2" t="s">
        <v>57</v>
      </c>
      <c r="AT961" s="2" t="s">
        <v>57</v>
      </c>
      <c r="AU961" s="19" t="s">
        <v>56</v>
      </c>
      <c r="AV961" s="2" t="s">
        <v>55</v>
      </c>
      <c r="AW961" s="2" t="s">
        <v>56</v>
      </c>
      <c r="AX961" s="2" t="s">
        <v>55</v>
      </c>
    </row>
    <row r="962" spans="1:50" ht="22.5" customHeight="1" x14ac:dyDescent="0.25">
      <c r="A962" s="18" t="s">
        <v>11441</v>
      </c>
      <c r="B962" s="2" t="s">
        <v>11442</v>
      </c>
      <c r="C962" s="2" t="s">
        <v>940</v>
      </c>
      <c r="D962" s="2" t="s">
        <v>10119</v>
      </c>
      <c r="E962" s="2" t="s">
        <v>91</v>
      </c>
      <c r="F962" s="19">
        <v>1</v>
      </c>
      <c r="G962" s="19">
        <v>117.9</v>
      </c>
      <c r="H962" s="19" t="s">
        <v>56</v>
      </c>
      <c r="I962" s="19">
        <v>-20.04</v>
      </c>
      <c r="J962" s="19">
        <v>-23.95</v>
      </c>
      <c r="K962" s="19" t="s">
        <v>56</v>
      </c>
      <c r="L962" s="19">
        <v>73.91</v>
      </c>
      <c r="M962" s="2" t="s">
        <v>57</v>
      </c>
      <c r="N962" s="2" t="s">
        <v>91</v>
      </c>
      <c r="O962" s="2" t="s">
        <v>9336</v>
      </c>
      <c r="P962" s="2" t="s">
        <v>9697</v>
      </c>
      <c r="Q962" s="2" t="s">
        <v>60</v>
      </c>
      <c r="R962" s="2" t="s">
        <v>9698</v>
      </c>
      <c r="S962" s="2" t="s">
        <v>57</v>
      </c>
      <c r="T962" s="19">
        <v>117.9</v>
      </c>
      <c r="U962" s="19" t="s">
        <v>62</v>
      </c>
      <c r="V962" s="2" t="s">
        <v>63</v>
      </c>
      <c r="W962" s="2" t="s">
        <v>11443</v>
      </c>
      <c r="X962" s="2" t="s">
        <v>11444</v>
      </c>
      <c r="Y962" s="2" t="s">
        <v>11445</v>
      </c>
      <c r="Z962" s="2" t="s">
        <v>57</v>
      </c>
      <c r="AA962" s="2" t="s">
        <v>11443</v>
      </c>
      <c r="AB962" s="2" t="s">
        <v>11446</v>
      </c>
      <c r="AC962" s="2" t="s">
        <v>11447</v>
      </c>
      <c r="AD962" s="2" t="s">
        <v>11448</v>
      </c>
      <c r="AE962" s="2" t="s">
        <v>70</v>
      </c>
      <c r="AF962" s="2" t="s">
        <v>11449</v>
      </c>
      <c r="AG962" s="2" t="s">
        <v>72</v>
      </c>
      <c r="AH962" s="2" t="s">
        <v>73</v>
      </c>
      <c r="AI962" s="2" t="s">
        <v>11450</v>
      </c>
      <c r="AJ962" s="2" t="s">
        <v>11451</v>
      </c>
      <c r="AK962" s="2" t="s">
        <v>74</v>
      </c>
      <c r="AL962" s="2" t="s">
        <v>11452</v>
      </c>
      <c r="AM962" s="2" t="s">
        <v>57</v>
      </c>
      <c r="AN962" s="19" t="s">
        <v>57</v>
      </c>
      <c r="AO962" s="2" t="s">
        <v>57</v>
      </c>
      <c r="AP962" s="2" t="s">
        <v>57</v>
      </c>
      <c r="AQ962" s="2" t="s">
        <v>57</v>
      </c>
      <c r="AR962" s="2" t="s">
        <v>57</v>
      </c>
      <c r="AS962" s="2" t="s">
        <v>57</v>
      </c>
      <c r="AT962" s="2" t="s">
        <v>57</v>
      </c>
      <c r="AU962" s="19" t="s">
        <v>56</v>
      </c>
      <c r="AV962" s="2" t="s">
        <v>55</v>
      </c>
      <c r="AW962" s="2" t="s">
        <v>56</v>
      </c>
      <c r="AX962" s="2" t="s">
        <v>55</v>
      </c>
    </row>
    <row r="963" spans="1:50" ht="22.5" customHeight="1" x14ac:dyDescent="0.25">
      <c r="A963" s="18" t="s">
        <v>11453</v>
      </c>
      <c r="B963" s="2" t="s">
        <v>11454</v>
      </c>
      <c r="C963" s="2" t="s">
        <v>2813</v>
      </c>
      <c r="D963" s="2" t="s">
        <v>10266</v>
      </c>
      <c r="E963" s="2" t="s">
        <v>55</v>
      </c>
      <c r="F963" s="19">
        <v>1</v>
      </c>
      <c r="G963" s="19">
        <v>194.09</v>
      </c>
      <c r="H963" s="19">
        <v>1.59</v>
      </c>
      <c r="I963" s="19">
        <v>-48.9</v>
      </c>
      <c r="J963" s="19" t="s">
        <v>56</v>
      </c>
      <c r="K963" s="19">
        <v>-145.19</v>
      </c>
      <c r="L963" s="19">
        <v>1.59</v>
      </c>
      <c r="M963" s="2" t="s">
        <v>57</v>
      </c>
      <c r="N963" s="2" t="s">
        <v>57</v>
      </c>
      <c r="O963" s="2" t="s">
        <v>6414</v>
      </c>
      <c r="P963" s="2" t="s">
        <v>6415</v>
      </c>
      <c r="Q963" s="2" t="s">
        <v>60</v>
      </c>
      <c r="R963" s="2" t="s">
        <v>6416</v>
      </c>
      <c r="S963" s="2" t="s">
        <v>57</v>
      </c>
      <c r="T963" s="19">
        <v>194.09</v>
      </c>
      <c r="U963" s="19" t="s">
        <v>62</v>
      </c>
      <c r="V963" s="2" t="s">
        <v>63</v>
      </c>
      <c r="W963" s="2" t="s">
        <v>11455</v>
      </c>
      <c r="X963" s="2" t="s">
        <v>11456</v>
      </c>
      <c r="Y963" s="2" t="s">
        <v>11457</v>
      </c>
      <c r="Z963" s="2" t="s">
        <v>57</v>
      </c>
      <c r="AA963" s="2" t="s">
        <v>11455</v>
      </c>
      <c r="AB963" s="2" t="s">
        <v>11458</v>
      </c>
      <c r="AC963" s="2" t="s">
        <v>1331</v>
      </c>
      <c r="AD963" s="2" t="s">
        <v>143</v>
      </c>
      <c r="AE963" s="2" t="s">
        <v>143</v>
      </c>
      <c r="AF963" s="2" t="s">
        <v>1332</v>
      </c>
      <c r="AG963" s="2" t="s">
        <v>72</v>
      </c>
      <c r="AH963" s="2" t="s">
        <v>313</v>
      </c>
      <c r="AI963" s="2" t="s">
        <v>11459</v>
      </c>
      <c r="AJ963" s="2" t="s">
        <v>10275</v>
      </c>
      <c r="AK963" s="2" t="s">
        <v>3809</v>
      </c>
      <c r="AL963" s="2" t="s">
        <v>11460</v>
      </c>
      <c r="AM963" s="2" t="s">
        <v>2557</v>
      </c>
      <c r="AN963" s="19" t="s">
        <v>57</v>
      </c>
      <c r="AO963" s="2" t="s">
        <v>57</v>
      </c>
      <c r="AP963" s="2" t="s">
        <v>57</v>
      </c>
      <c r="AQ963" s="2" t="s">
        <v>57</v>
      </c>
      <c r="AR963" s="2" t="s">
        <v>57</v>
      </c>
      <c r="AS963" s="2" t="s">
        <v>57</v>
      </c>
      <c r="AT963" s="2" t="s">
        <v>57</v>
      </c>
      <c r="AU963" s="19" t="s">
        <v>56</v>
      </c>
      <c r="AV963" s="2" t="s">
        <v>55</v>
      </c>
      <c r="AW963" s="2" t="s">
        <v>56</v>
      </c>
      <c r="AX963" s="2" t="s">
        <v>55</v>
      </c>
    </row>
    <row r="964" spans="1:50" ht="22.5" customHeight="1" x14ac:dyDescent="0.25">
      <c r="A964" s="18" t="s">
        <v>11461</v>
      </c>
      <c r="B964" s="2" t="s">
        <v>11462</v>
      </c>
      <c r="C964" s="2" t="s">
        <v>940</v>
      </c>
      <c r="D964" s="2" t="s">
        <v>11334</v>
      </c>
      <c r="E964" s="2" t="s">
        <v>55</v>
      </c>
      <c r="F964" s="19">
        <v>1</v>
      </c>
      <c r="G964" s="19">
        <v>67.900000000000006</v>
      </c>
      <c r="H964" s="19">
        <v>15.9</v>
      </c>
      <c r="I964" s="19">
        <v>-14.15</v>
      </c>
      <c r="J964" s="19" t="s">
        <v>56</v>
      </c>
      <c r="K964" s="19" t="s">
        <v>56</v>
      </c>
      <c r="L964" s="19">
        <v>69.650000000000006</v>
      </c>
      <c r="M964" s="2" t="s">
        <v>57</v>
      </c>
      <c r="N964" s="2" t="s">
        <v>57</v>
      </c>
      <c r="O964" s="2" t="s">
        <v>11463</v>
      </c>
      <c r="P964" s="2" t="s">
        <v>11464</v>
      </c>
      <c r="Q964" s="2" t="s">
        <v>60</v>
      </c>
      <c r="R964" s="2" t="s">
        <v>11465</v>
      </c>
      <c r="S964" s="2" t="s">
        <v>57</v>
      </c>
      <c r="T964" s="19">
        <v>67.900000000000006</v>
      </c>
      <c r="U964" s="19" t="s">
        <v>122</v>
      </c>
      <c r="V964" s="2" t="s">
        <v>63</v>
      </c>
      <c r="W964" s="2" t="s">
        <v>11466</v>
      </c>
      <c r="X964" s="2" t="s">
        <v>11467</v>
      </c>
      <c r="Y964" s="2" t="s">
        <v>11468</v>
      </c>
      <c r="Z964" s="2" t="s">
        <v>57</v>
      </c>
      <c r="AA964" s="2" t="s">
        <v>11466</v>
      </c>
      <c r="AB964" s="2" t="s">
        <v>11469</v>
      </c>
      <c r="AC964" s="2" t="s">
        <v>11470</v>
      </c>
      <c r="AD964" s="2" t="s">
        <v>143</v>
      </c>
      <c r="AE964" s="2" t="s">
        <v>143</v>
      </c>
      <c r="AF964" s="2" t="s">
        <v>11471</v>
      </c>
      <c r="AG964" s="2" t="s">
        <v>72</v>
      </c>
      <c r="AH964" s="2" t="s">
        <v>313</v>
      </c>
      <c r="AI964" s="2" t="s">
        <v>11472</v>
      </c>
      <c r="AJ964" s="2" t="s">
        <v>11473</v>
      </c>
      <c r="AK964" s="2" t="s">
        <v>3809</v>
      </c>
      <c r="AL964" s="2" t="s">
        <v>11474</v>
      </c>
      <c r="AM964" s="2" t="s">
        <v>57</v>
      </c>
      <c r="AN964" s="19" t="s">
        <v>57</v>
      </c>
      <c r="AO964" s="2" t="s">
        <v>57</v>
      </c>
      <c r="AP964" s="2" t="s">
        <v>57</v>
      </c>
      <c r="AQ964" s="2" t="s">
        <v>57</v>
      </c>
      <c r="AR964" s="2" t="s">
        <v>57</v>
      </c>
      <c r="AS964" s="2" t="s">
        <v>57</v>
      </c>
      <c r="AT964" s="2" t="s">
        <v>57</v>
      </c>
      <c r="AU964" s="19" t="s">
        <v>56</v>
      </c>
      <c r="AV964" s="2" t="s">
        <v>55</v>
      </c>
      <c r="AW964" s="2" t="s">
        <v>56</v>
      </c>
      <c r="AX964" s="2" t="s">
        <v>55</v>
      </c>
    </row>
    <row r="965" spans="1:50" ht="22.5" customHeight="1" x14ac:dyDescent="0.25">
      <c r="A965" s="18" t="s">
        <v>11475</v>
      </c>
      <c r="B965" s="2" t="s">
        <v>11476</v>
      </c>
      <c r="C965" s="2" t="s">
        <v>940</v>
      </c>
      <c r="D965" s="2" t="s">
        <v>10889</v>
      </c>
      <c r="E965" s="2" t="s">
        <v>91</v>
      </c>
      <c r="F965" s="19">
        <v>1</v>
      </c>
      <c r="G965" s="19">
        <v>49.87</v>
      </c>
      <c r="H965" s="19">
        <v>10.98</v>
      </c>
      <c r="I965" s="19">
        <v>-11.98</v>
      </c>
      <c r="J965" s="19">
        <v>-10.98</v>
      </c>
      <c r="K965" s="19" t="s">
        <v>56</v>
      </c>
      <c r="L965" s="19">
        <v>37.89</v>
      </c>
      <c r="M965" s="2" t="s">
        <v>57</v>
      </c>
      <c r="N965" s="2" t="s">
        <v>57</v>
      </c>
      <c r="O965" s="2" t="s">
        <v>1506</v>
      </c>
      <c r="P965" s="2" t="s">
        <v>4663</v>
      </c>
      <c r="Q965" s="2" t="s">
        <v>60</v>
      </c>
      <c r="R965" s="2" t="s">
        <v>4664</v>
      </c>
      <c r="S965" s="2" t="s">
        <v>57</v>
      </c>
      <c r="T965" s="19">
        <v>49.87</v>
      </c>
      <c r="U965" s="19" t="s">
        <v>122</v>
      </c>
      <c r="V965" s="2" t="s">
        <v>63</v>
      </c>
      <c r="W965" s="2" t="s">
        <v>11477</v>
      </c>
      <c r="X965" s="2" t="s">
        <v>11478</v>
      </c>
      <c r="Y965" s="2" t="s">
        <v>11479</v>
      </c>
      <c r="Z965" s="2" t="s">
        <v>57</v>
      </c>
      <c r="AA965" s="2" t="s">
        <v>11477</v>
      </c>
      <c r="AB965" s="2" t="s">
        <v>11480</v>
      </c>
      <c r="AC965" s="2" t="s">
        <v>11481</v>
      </c>
      <c r="AD965" s="2" t="s">
        <v>11482</v>
      </c>
      <c r="AE965" s="2" t="s">
        <v>143</v>
      </c>
      <c r="AF965" s="2" t="s">
        <v>11483</v>
      </c>
      <c r="AG965" s="2" t="s">
        <v>72</v>
      </c>
      <c r="AH965" s="2" t="s">
        <v>73</v>
      </c>
      <c r="AI965" s="2" t="s">
        <v>11484</v>
      </c>
      <c r="AJ965" s="2" t="s">
        <v>11485</v>
      </c>
      <c r="AK965" s="2" t="s">
        <v>74</v>
      </c>
      <c r="AL965" s="2" t="s">
        <v>11486</v>
      </c>
      <c r="AM965" s="2" t="s">
        <v>57</v>
      </c>
      <c r="AN965" s="19" t="s">
        <v>57</v>
      </c>
      <c r="AO965" s="2" t="s">
        <v>57</v>
      </c>
      <c r="AP965" s="2" t="s">
        <v>57</v>
      </c>
      <c r="AQ965" s="2" t="s">
        <v>57</v>
      </c>
      <c r="AR965" s="2" t="s">
        <v>57</v>
      </c>
      <c r="AS965" s="2" t="s">
        <v>57</v>
      </c>
      <c r="AT965" s="2" t="s">
        <v>57</v>
      </c>
      <c r="AU965" s="19" t="s">
        <v>56</v>
      </c>
      <c r="AV965" s="2" t="s">
        <v>55</v>
      </c>
      <c r="AW965" s="2" t="s">
        <v>56</v>
      </c>
      <c r="AX965" s="2" t="s">
        <v>55</v>
      </c>
    </row>
    <row r="966" spans="1:50" ht="22.5" customHeight="1" x14ac:dyDescent="0.25">
      <c r="A966" s="18" t="s">
        <v>11487</v>
      </c>
      <c r="B966" s="2" t="s">
        <v>11488</v>
      </c>
      <c r="C966" s="2" t="s">
        <v>940</v>
      </c>
      <c r="D966" s="2" t="s">
        <v>10889</v>
      </c>
      <c r="E966" s="2" t="s">
        <v>55</v>
      </c>
      <c r="F966" s="19">
        <v>1</v>
      </c>
      <c r="G966" s="19">
        <v>265</v>
      </c>
      <c r="H966" s="19">
        <v>1.59</v>
      </c>
      <c r="I966" s="19">
        <v>-45.05</v>
      </c>
      <c r="J966" s="19" t="s">
        <v>56</v>
      </c>
      <c r="K966" s="19" t="s">
        <v>56</v>
      </c>
      <c r="L966" s="19">
        <v>221.54</v>
      </c>
      <c r="M966" s="2" t="s">
        <v>57</v>
      </c>
      <c r="N966" s="2" t="s">
        <v>91</v>
      </c>
      <c r="O966" s="2" t="s">
        <v>78</v>
      </c>
      <c r="P966" s="2" t="s">
        <v>876</v>
      </c>
      <c r="Q966" s="2" t="s">
        <v>60</v>
      </c>
      <c r="R966" s="2" t="s">
        <v>877</v>
      </c>
      <c r="S966" s="2" t="s">
        <v>57</v>
      </c>
      <c r="T966" s="19">
        <v>265</v>
      </c>
      <c r="U966" s="19" t="s">
        <v>62</v>
      </c>
      <c r="V966" s="2" t="s">
        <v>63</v>
      </c>
      <c r="W966" s="2" t="s">
        <v>11489</v>
      </c>
      <c r="X966" s="2" t="s">
        <v>11490</v>
      </c>
      <c r="Y966" s="2" t="s">
        <v>11491</v>
      </c>
      <c r="Z966" s="2" t="s">
        <v>634</v>
      </c>
      <c r="AA966" s="2" t="s">
        <v>11489</v>
      </c>
      <c r="AB966" s="2" t="s">
        <v>11492</v>
      </c>
      <c r="AC966" s="2" t="s">
        <v>11493</v>
      </c>
      <c r="AD966" s="2" t="s">
        <v>2531</v>
      </c>
      <c r="AE966" s="2" t="s">
        <v>143</v>
      </c>
      <c r="AF966" s="2" t="s">
        <v>11494</v>
      </c>
      <c r="AG966" s="2" t="s">
        <v>72</v>
      </c>
      <c r="AH966" s="2" t="s">
        <v>313</v>
      </c>
      <c r="AI966" s="2" t="s">
        <v>11495</v>
      </c>
      <c r="AJ966" s="2" t="s">
        <v>11496</v>
      </c>
      <c r="AK966" s="2" t="s">
        <v>11497</v>
      </c>
      <c r="AL966" s="2" t="s">
        <v>11498</v>
      </c>
      <c r="AM966" s="2" t="s">
        <v>57</v>
      </c>
      <c r="AN966" s="19" t="s">
        <v>57</v>
      </c>
      <c r="AO966" s="2" t="s">
        <v>57</v>
      </c>
      <c r="AP966" s="2" t="s">
        <v>57</v>
      </c>
      <c r="AQ966" s="2" t="s">
        <v>57</v>
      </c>
      <c r="AR966" s="2" t="s">
        <v>57</v>
      </c>
      <c r="AS966" s="2" t="s">
        <v>57</v>
      </c>
      <c r="AT966" s="2" t="s">
        <v>57</v>
      </c>
      <c r="AU966" s="19" t="s">
        <v>56</v>
      </c>
      <c r="AV966" s="2" t="s">
        <v>55</v>
      </c>
      <c r="AW966" s="2" t="s">
        <v>56</v>
      </c>
      <c r="AX966" s="2" t="s">
        <v>55</v>
      </c>
    </row>
    <row r="967" spans="1:50" ht="22.5" customHeight="1" x14ac:dyDescent="0.25">
      <c r="A967" s="18" t="s">
        <v>11499</v>
      </c>
      <c r="B967" s="2" t="s">
        <v>11500</v>
      </c>
      <c r="C967" s="2" t="s">
        <v>1350</v>
      </c>
      <c r="D967" s="2" t="s">
        <v>1351</v>
      </c>
      <c r="E967" s="2" t="s">
        <v>55</v>
      </c>
      <c r="F967" s="19">
        <v>1</v>
      </c>
      <c r="G967" s="19">
        <v>92.43</v>
      </c>
      <c r="H967" s="19" t="s">
        <v>56</v>
      </c>
      <c r="I967" s="19">
        <v>-11.09</v>
      </c>
      <c r="J967" s="19">
        <v>-25.95</v>
      </c>
      <c r="K967" s="19">
        <v>-55.39</v>
      </c>
      <c r="L967" s="19">
        <v>0</v>
      </c>
      <c r="M967" s="2" t="s">
        <v>57</v>
      </c>
      <c r="N967" s="2" t="s">
        <v>91</v>
      </c>
      <c r="O967" s="2" t="s">
        <v>3419</v>
      </c>
      <c r="P967" s="2" t="s">
        <v>11501</v>
      </c>
      <c r="Q967" s="2" t="s">
        <v>60</v>
      </c>
      <c r="R967" s="2" t="s">
        <v>11502</v>
      </c>
      <c r="S967" s="2" t="s">
        <v>57</v>
      </c>
      <c r="T967" s="19">
        <v>92.43</v>
      </c>
      <c r="U967" s="19" t="s">
        <v>122</v>
      </c>
      <c r="V967" s="2" t="s">
        <v>63</v>
      </c>
      <c r="W967" s="2" t="s">
        <v>11503</v>
      </c>
      <c r="X967" s="2" t="s">
        <v>11504</v>
      </c>
      <c r="Y967" s="2" t="s">
        <v>11505</v>
      </c>
      <c r="Z967" s="2" t="s">
        <v>57</v>
      </c>
      <c r="AA967" s="2" t="s">
        <v>11503</v>
      </c>
      <c r="AB967" s="2" t="s">
        <v>11506</v>
      </c>
      <c r="AC967" s="2" t="s">
        <v>57</v>
      </c>
      <c r="AD967" s="2" t="s">
        <v>5462</v>
      </c>
      <c r="AE967" s="2" t="s">
        <v>70</v>
      </c>
      <c r="AF967" s="2" t="s">
        <v>11507</v>
      </c>
      <c r="AG967" s="2" t="s">
        <v>72</v>
      </c>
      <c r="AH967" s="2" t="s">
        <v>73</v>
      </c>
      <c r="AI967" s="2" t="s">
        <v>57</v>
      </c>
      <c r="AJ967" s="2" t="s">
        <v>57</v>
      </c>
      <c r="AK967" s="2" t="s">
        <v>74</v>
      </c>
      <c r="AL967" s="2" t="s">
        <v>11508</v>
      </c>
      <c r="AM967" s="2" t="s">
        <v>57</v>
      </c>
      <c r="AN967" s="19" t="s">
        <v>57</v>
      </c>
      <c r="AO967" s="2" t="s">
        <v>57</v>
      </c>
      <c r="AP967" s="2" t="s">
        <v>57</v>
      </c>
      <c r="AQ967" s="2" t="s">
        <v>57</v>
      </c>
      <c r="AR967" s="2" t="s">
        <v>57</v>
      </c>
      <c r="AS967" s="2" t="s">
        <v>57</v>
      </c>
      <c r="AT967" s="2" t="s">
        <v>57</v>
      </c>
      <c r="AU967" s="19" t="s">
        <v>56</v>
      </c>
      <c r="AV967" s="2" t="s">
        <v>55</v>
      </c>
      <c r="AW967" s="2" t="s">
        <v>56</v>
      </c>
      <c r="AX967" s="2" t="s">
        <v>55</v>
      </c>
    </row>
    <row r="968" spans="1:50" ht="22.5" customHeight="1" x14ac:dyDescent="0.25">
      <c r="A968" s="18" t="s">
        <v>11509</v>
      </c>
      <c r="B968" s="2" t="s">
        <v>11510</v>
      </c>
      <c r="C968" s="2" t="s">
        <v>940</v>
      </c>
      <c r="D968" s="2" t="s">
        <v>10304</v>
      </c>
      <c r="E968" s="2" t="s">
        <v>55</v>
      </c>
      <c r="F968" s="19">
        <v>1</v>
      </c>
      <c r="G968" s="19">
        <v>158.38999999999999</v>
      </c>
      <c r="H968" s="19" t="s">
        <v>56</v>
      </c>
      <c r="I968" s="19">
        <v>-19.010000000000002</v>
      </c>
      <c r="J968" s="19">
        <v>-25.95</v>
      </c>
      <c r="K968" s="19" t="s">
        <v>56</v>
      </c>
      <c r="L968" s="19">
        <v>113.43</v>
      </c>
      <c r="M968" s="2" t="s">
        <v>57</v>
      </c>
      <c r="N968" s="2" t="s">
        <v>57</v>
      </c>
      <c r="O968" s="2" t="s">
        <v>690</v>
      </c>
      <c r="P968" s="2" t="s">
        <v>6821</v>
      </c>
      <c r="Q968" s="2" t="s">
        <v>60</v>
      </c>
      <c r="R968" s="2" t="s">
        <v>6822</v>
      </c>
      <c r="S968" s="2" t="s">
        <v>57</v>
      </c>
      <c r="T968" s="19">
        <v>158.38999999999999</v>
      </c>
      <c r="U968" s="19" t="s">
        <v>122</v>
      </c>
      <c r="V968" s="2" t="s">
        <v>63</v>
      </c>
      <c r="W968" s="2" t="s">
        <v>11511</v>
      </c>
      <c r="X968" s="2" t="s">
        <v>11512</v>
      </c>
      <c r="Y968" s="2" t="s">
        <v>11513</v>
      </c>
      <c r="Z968" s="2" t="s">
        <v>57</v>
      </c>
      <c r="AA968" s="2" t="s">
        <v>11511</v>
      </c>
      <c r="AB968" s="2" t="s">
        <v>11514</v>
      </c>
      <c r="AC968" s="2" t="s">
        <v>11515</v>
      </c>
      <c r="AD968" s="2" t="s">
        <v>11516</v>
      </c>
      <c r="AE968" s="2" t="s">
        <v>1008</v>
      </c>
      <c r="AF968" s="2" t="s">
        <v>11517</v>
      </c>
      <c r="AG968" s="2" t="s">
        <v>72</v>
      </c>
      <c r="AH968" s="2" t="s">
        <v>73</v>
      </c>
      <c r="AI968" s="2" t="s">
        <v>11518</v>
      </c>
      <c r="AJ968" s="2" t="s">
        <v>11519</v>
      </c>
      <c r="AK968" s="2" t="s">
        <v>74</v>
      </c>
      <c r="AL968" s="2" t="s">
        <v>11520</v>
      </c>
      <c r="AM968" s="2" t="s">
        <v>57</v>
      </c>
      <c r="AN968" s="19" t="s">
        <v>57</v>
      </c>
      <c r="AO968" s="2" t="s">
        <v>57</v>
      </c>
      <c r="AP968" s="2" t="s">
        <v>57</v>
      </c>
      <c r="AQ968" s="2" t="s">
        <v>57</v>
      </c>
      <c r="AR968" s="2" t="s">
        <v>57</v>
      </c>
      <c r="AS968" s="2" t="s">
        <v>57</v>
      </c>
      <c r="AT968" s="2" t="s">
        <v>57</v>
      </c>
      <c r="AU968" s="19" t="s">
        <v>56</v>
      </c>
      <c r="AV968" s="2" t="s">
        <v>55</v>
      </c>
      <c r="AW968" s="2" t="s">
        <v>56</v>
      </c>
      <c r="AX968" s="2" t="s">
        <v>55</v>
      </c>
    </row>
    <row r="969" spans="1:50" ht="22.5" customHeight="1" x14ac:dyDescent="0.25">
      <c r="A969" s="18" t="s">
        <v>11521</v>
      </c>
      <c r="B969" s="2" t="s">
        <v>11522</v>
      </c>
      <c r="C969" s="2" t="s">
        <v>940</v>
      </c>
      <c r="D969" s="2" t="s">
        <v>10119</v>
      </c>
      <c r="E969" s="2" t="s">
        <v>55</v>
      </c>
      <c r="F969" s="19">
        <v>1</v>
      </c>
      <c r="G969" s="19">
        <v>154.63999999999999</v>
      </c>
      <c r="H969" s="19" t="s">
        <v>56</v>
      </c>
      <c r="I969" s="19">
        <v>-26.29</v>
      </c>
      <c r="J969" s="19">
        <v>-24.95</v>
      </c>
      <c r="K969" s="19" t="s">
        <v>56</v>
      </c>
      <c r="L969" s="19">
        <v>103.4</v>
      </c>
      <c r="M969" s="2" t="s">
        <v>57</v>
      </c>
      <c r="N969" s="2" t="s">
        <v>91</v>
      </c>
      <c r="O969" s="2" t="s">
        <v>5309</v>
      </c>
      <c r="P969" s="2" t="s">
        <v>11523</v>
      </c>
      <c r="Q969" s="2" t="s">
        <v>60</v>
      </c>
      <c r="R969" s="2" t="s">
        <v>11524</v>
      </c>
      <c r="S969" s="2" t="s">
        <v>57</v>
      </c>
      <c r="T969" s="19">
        <v>154.63999999999999</v>
      </c>
      <c r="U969" s="19" t="s">
        <v>62</v>
      </c>
      <c r="V969" s="2" t="s">
        <v>63</v>
      </c>
      <c r="W969" s="2" t="s">
        <v>11525</v>
      </c>
      <c r="X969" s="2" t="s">
        <v>11526</v>
      </c>
      <c r="Y969" s="2" t="s">
        <v>11527</v>
      </c>
      <c r="Z969" s="2" t="s">
        <v>57</v>
      </c>
      <c r="AA969" s="2" t="s">
        <v>11525</v>
      </c>
      <c r="AB969" s="2" t="s">
        <v>11528</v>
      </c>
      <c r="AC969" s="2" t="s">
        <v>11529</v>
      </c>
      <c r="AD969" s="2" t="s">
        <v>4325</v>
      </c>
      <c r="AE969" s="2" t="s">
        <v>143</v>
      </c>
      <c r="AF969" s="2" t="s">
        <v>11530</v>
      </c>
      <c r="AG969" s="2" t="s">
        <v>72</v>
      </c>
      <c r="AH969" s="2" t="s">
        <v>73</v>
      </c>
      <c r="AI969" s="2" t="s">
        <v>10997</v>
      </c>
      <c r="AJ969" s="2" t="s">
        <v>11531</v>
      </c>
      <c r="AK969" s="2" t="s">
        <v>74</v>
      </c>
      <c r="AL969" s="2" t="s">
        <v>11532</v>
      </c>
      <c r="AM969" s="2" t="s">
        <v>11533</v>
      </c>
      <c r="AN969" s="19" t="s">
        <v>57</v>
      </c>
      <c r="AO969" s="2" t="s">
        <v>57</v>
      </c>
      <c r="AP969" s="2" t="s">
        <v>57</v>
      </c>
      <c r="AQ969" s="2" t="s">
        <v>57</v>
      </c>
      <c r="AR969" s="2" t="s">
        <v>57</v>
      </c>
      <c r="AS969" s="2" t="s">
        <v>57</v>
      </c>
      <c r="AT969" s="2" t="s">
        <v>57</v>
      </c>
      <c r="AU969" s="19" t="s">
        <v>56</v>
      </c>
      <c r="AV969" s="2" t="s">
        <v>55</v>
      </c>
      <c r="AW969" s="2" t="s">
        <v>56</v>
      </c>
      <c r="AX969" s="2" t="s">
        <v>55</v>
      </c>
    </row>
    <row r="970" spans="1:50" ht="22.5" customHeight="1" x14ac:dyDescent="0.25">
      <c r="A970" s="18" t="s">
        <v>11534</v>
      </c>
      <c r="B970" s="2" t="s">
        <v>11535</v>
      </c>
      <c r="C970" s="2" t="s">
        <v>940</v>
      </c>
      <c r="D970" s="2" t="s">
        <v>10889</v>
      </c>
      <c r="E970" s="2" t="s">
        <v>55</v>
      </c>
      <c r="F970" s="19">
        <v>1</v>
      </c>
      <c r="G970" s="19">
        <v>78.95</v>
      </c>
      <c r="H970" s="19">
        <v>34.22</v>
      </c>
      <c r="I970" s="19">
        <v>-19.420000000000002</v>
      </c>
      <c r="J970" s="19">
        <v>-34.22</v>
      </c>
      <c r="K970" s="19" t="s">
        <v>56</v>
      </c>
      <c r="L970" s="19">
        <v>59.53</v>
      </c>
      <c r="M970" s="2" t="s">
        <v>57</v>
      </c>
      <c r="N970" s="2" t="s">
        <v>57</v>
      </c>
      <c r="O970" s="2" t="s">
        <v>9336</v>
      </c>
      <c r="P970" s="2" t="s">
        <v>11536</v>
      </c>
      <c r="Q970" s="2" t="s">
        <v>60</v>
      </c>
      <c r="R970" s="2" t="s">
        <v>9698</v>
      </c>
      <c r="S970" s="2" t="s">
        <v>57</v>
      </c>
      <c r="T970" s="19">
        <v>78.95</v>
      </c>
      <c r="U970" s="19" t="s">
        <v>62</v>
      </c>
      <c r="V970" s="2" t="s">
        <v>63</v>
      </c>
      <c r="W970" s="2" t="s">
        <v>11537</v>
      </c>
      <c r="X970" s="2" t="s">
        <v>11538</v>
      </c>
      <c r="Y970" s="2" t="s">
        <v>11539</v>
      </c>
      <c r="Z970" s="2" t="s">
        <v>57</v>
      </c>
      <c r="AA970" s="2" t="s">
        <v>11537</v>
      </c>
      <c r="AB970" s="2" t="s">
        <v>11540</v>
      </c>
      <c r="AC970" s="2" t="s">
        <v>11541</v>
      </c>
      <c r="AD970" s="2" t="s">
        <v>86</v>
      </c>
      <c r="AE970" s="2" t="s">
        <v>86</v>
      </c>
      <c r="AF970" s="2" t="s">
        <v>11542</v>
      </c>
      <c r="AG970" s="2" t="s">
        <v>72</v>
      </c>
      <c r="AH970" s="2" t="s">
        <v>73</v>
      </c>
      <c r="AI970" s="2" t="s">
        <v>11543</v>
      </c>
      <c r="AJ970" s="2" t="s">
        <v>11215</v>
      </c>
      <c r="AK970" s="2" t="s">
        <v>74</v>
      </c>
      <c r="AL970" s="2" t="s">
        <v>11544</v>
      </c>
      <c r="AM970" s="2" t="s">
        <v>57</v>
      </c>
      <c r="AN970" s="19" t="s">
        <v>57</v>
      </c>
      <c r="AO970" s="2" t="s">
        <v>57</v>
      </c>
      <c r="AP970" s="2" t="s">
        <v>57</v>
      </c>
      <c r="AQ970" s="2" t="s">
        <v>57</v>
      </c>
      <c r="AR970" s="2" t="s">
        <v>57</v>
      </c>
      <c r="AS970" s="2" t="s">
        <v>57</v>
      </c>
      <c r="AT970" s="2" t="s">
        <v>57</v>
      </c>
      <c r="AU970" s="19" t="s">
        <v>56</v>
      </c>
      <c r="AV970" s="2" t="s">
        <v>55</v>
      </c>
      <c r="AW970" s="2" t="s">
        <v>56</v>
      </c>
      <c r="AX970" s="2" t="s">
        <v>55</v>
      </c>
    </row>
    <row r="971" spans="1:50" ht="22.5" customHeight="1" x14ac:dyDescent="0.25">
      <c r="A971" s="18" t="s">
        <v>11545</v>
      </c>
      <c r="B971" s="2" t="s">
        <v>11546</v>
      </c>
      <c r="C971" s="2" t="s">
        <v>2813</v>
      </c>
      <c r="D971" s="2" t="s">
        <v>9772</v>
      </c>
      <c r="E971" s="2" t="s">
        <v>55</v>
      </c>
      <c r="F971" s="19">
        <v>1</v>
      </c>
      <c r="G971" s="19">
        <v>209.82</v>
      </c>
      <c r="H971" s="19" t="s">
        <v>56</v>
      </c>
      <c r="I971" s="19">
        <v>-25.18</v>
      </c>
      <c r="J971" s="19">
        <v>-24.95</v>
      </c>
      <c r="K971" s="19">
        <v>-159.69</v>
      </c>
      <c r="L971" s="19">
        <v>0</v>
      </c>
      <c r="M971" s="2" t="s">
        <v>57</v>
      </c>
      <c r="N971" s="2" t="s">
        <v>57</v>
      </c>
      <c r="O971" s="2" t="s">
        <v>11547</v>
      </c>
      <c r="P971" s="2" t="s">
        <v>11548</v>
      </c>
      <c r="Q971" s="2" t="s">
        <v>60</v>
      </c>
      <c r="R971" s="2" t="s">
        <v>11549</v>
      </c>
      <c r="S971" s="2" t="s">
        <v>57</v>
      </c>
      <c r="T971" s="19">
        <v>209.82</v>
      </c>
      <c r="U971" s="19" t="s">
        <v>122</v>
      </c>
      <c r="V971" s="2" t="s">
        <v>63</v>
      </c>
      <c r="W971" s="2" t="s">
        <v>9568</v>
      </c>
      <c r="X971" s="2" t="s">
        <v>9569</v>
      </c>
      <c r="Y971" s="2" t="s">
        <v>9570</v>
      </c>
      <c r="Z971" s="2" t="s">
        <v>57</v>
      </c>
      <c r="AA971" s="2" t="s">
        <v>9568</v>
      </c>
      <c r="AB971" s="2" t="s">
        <v>9571</v>
      </c>
      <c r="AC971" s="2" t="s">
        <v>1331</v>
      </c>
      <c r="AD971" s="2" t="s">
        <v>143</v>
      </c>
      <c r="AE971" s="2" t="s">
        <v>143</v>
      </c>
      <c r="AF971" s="2" t="s">
        <v>1332</v>
      </c>
      <c r="AG971" s="2" t="s">
        <v>72</v>
      </c>
      <c r="AH971" s="2" t="s">
        <v>73</v>
      </c>
      <c r="AI971" s="2" t="s">
        <v>11550</v>
      </c>
      <c r="AJ971" s="2" t="s">
        <v>9778</v>
      </c>
      <c r="AK971" s="2" t="s">
        <v>74</v>
      </c>
      <c r="AL971" s="2" t="s">
        <v>11551</v>
      </c>
      <c r="AM971" s="2" t="s">
        <v>2557</v>
      </c>
      <c r="AN971" s="19" t="s">
        <v>57</v>
      </c>
      <c r="AO971" s="2" t="s">
        <v>57</v>
      </c>
      <c r="AP971" s="2" t="s">
        <v>57</v>
      </c>
      <c r="AQ971" s="2" t="s">
        <v>57</v>
      </c>
      <c r="AR971" s="2" t="s">
        <v>57</v>
      </c>
      <c r="AS971" s="2" t="s">
        <v>57</v>
      </c>
      <c r="AT971" s="2" t="s">
        <v>57</v>
      </c>
      <c r="AU971" s="19" t="s">
        <v>56</v>
      </c>
      <c r="AV971" s="2" t="s">
        <v>55</v>
      </c>
      <c r="AW971" s="2" t="s">
        <v>56</v>
      </c>
      <c r="AX971" s="2" t="s">
        <v>55</v>
      </c>
    </row>
    <row r="972" spans="1:50" ht="22.5" customHeight="1" x14ac:dyDescent="0.25">
      <c r="A972" s="18" t="s">
        <v>11552</v>
      </c>
      <c r="B972" s="2" t="s">
        <v>11553</v>
      </c>
      <c r="C972" s="2" t="s">
        <v>940</v>
      </c>
      <c r="D972" s="2" t="s">
        <v>10889</v>
      </c>
      <c r="E972" s="2" t="s">
        <v>91</v>
      </c>
      <c r="F972" s="19">
        <v>1</v>
      </c>
      <c r="G972" s="19">
        <v>330.67</v>
      </c>
      <c r="H972" s="19" t="s">
        <v>56</v>
      </c>
      <c r="I972" s="19">
        <v>-56.21</v>
      </c>
      <c r="J972" s="19">
        <v>-23.45</v>
      </c>
      <c r="K972" s="19" t="s">
        <v>56</v>
      </c>
      <c r="L972" s="19">
        <v>251.01</v>
      </c>
      <c r="M972" s="2" t="s">
        <v>57</v>
      </c>
      <c r="N972" s="2" t="s">
        <v>91</v>
      </c>
      <c r="O972" s="2" t="s">
        <v>4015</v>
      </c>
      <c r="P972" s="2" t="s">
        <v>4016</v>
      </c>
      <c r="Q972" s="2" t="s">
        <v>60</v>
      </c>
      <c r="R972" s="2" t="s">
        <v>4017</v>
      </c>
      <c r="S972" s="2" t="s">
        <v>57</v>
      </c>
      <c r="T972" s="19">
        <v>330.67</v>
      </c>
      <c r="U972" s="19" t="s">
        <v>62</v>
      </c>
      <c r="V972" s="2" t="s">
        <v>63</v>
      </c>
      <c r="W972" s="2" t="s">
        <v>11554</v>
      </c>
      <c r="X972" s="2" t="s">
        <v>11555</v>
      </c>
      <c r="Y972" s="2" t="s">
        <v>11556</v>
      </c>
      <c r="Z972" s="2" t="s">
        <v>57</v>
      </c>
      <c r="AA972" s="2" t="s">
        <v>11554</v>
      </c>
      <c r="AB972" s="2" t="s">
        <v>11557</v>
      </c>
      <c r="AC972" s="2" t="s">
        <v>11558</v>
      </c>
      <c r="AD972" s="2" t="s">
        <v>86</v>
      </c>
      <c r="AE972" s="2" t="s">
        <v>86</v>
      </c>
      <c r="AF972" s="2" t="s">
        <v>11559</v>
      </c>
      <c r="AG972" s="2" t="s">
        <v>72</v>
      </c>
      <c r="AH972" s="2" t="s">
        <v>73</v>
      </c>
      <c r="AI972" s="2" t="s">
        <v>11543</v>
      </c>
      <c r="AJ972" s="2" t="s">
        <v>11560</v>
      </c>
      <c r="AK972" s="2" t="s">
        <v>74</v>
      </c>
      <c r="AL972" s="2" t="s">
        <v>11561</v>
      </c>
      <c r="AM972" s="2" t="s">
        <v>57</v>
      </c>
      <c r="AN972" s="19" t="s">
        <v>57</v>
      </c>
      <c r="AO972" s="2" t="s">
        <v>57</v>
      </c>
      <c r="AP972" s="2" t="s">
        <v>57</v>
      </c>
      <c r="AQ972" s="2" t="s">
        <v>57</v>
      </c>
      <c r="AR972" s="2" t="s">
        <v>57</v>
      </c>
      <c r="AS972" s="2" t="s">
        <v>57</v>
      </c>
      <c r="AT972" s="2" t="s">
        <v>57</v>
      </c>
      <c r="AU972" s="19" t="s">
        <v>56</v>
      </c>
      <c r="AV972" s="2" t="s">
        <v>55</v>
      </c>
      <c r="AW972" s="2" t="s">
        <v>56</v>
      </c>
      <c r="AX972" s="2" t="s">
        <v>55</v>
      </c>
    </row>
    <row r="973" spans="1:50" ht="22.5" customHeight="1" x14ac:dyDescent="0.25">
      <c r="A973" s="18" t="s">
        <v>11562</v>
      </c>
      <c r="B973" s="2" t="s">
        <v>11563</v>
      </c>
      <c r="C973" s="2" t="s">
        <v>940</v>
      </c>
      <c r="D973" s="2" t="s">
        <v>9832</v>
      </c>
      <c r="E973" s="2" t="s">
        <v>55</v>
      </c>
      <c r="F973" s="19">
        <v>1</v>
      </c>
      <c r="G973" s="19">
        <v>161</v>
      </c>
      <c r="H973" s="19" t="s">
        <v>56</v>
      </c>
      <c r="I973" s="19">
        <v>-27.37</v>
      </c>
      <c r="J973" s="19">
        <v>-23.95</v>
      </c>
      <c r="K973" s="19" t="s">
        <v>56</v>
      </c>
      <c r="L973" s="19">
        <v>109.68</v>
      </c>
      <c r="M973" s="2" t="s">
        <v>57</v>
      </c>
      <c r="N973" s="2" t="s">
        <v>57</v>
      </c>
      <c r="O973" s="2" t="s">
        <v>11564</v>
      </c>
      <c r="P973" s="2" t="s">
        <v>11565</v>
      </c>
      <c r="Q973" s="2" t="s">
        <v>60</v>
      </c>
      <c r="R973" s="2" t="s">
        <v>11566</v>
      </c>
      <c r="S973" s="2" t="s">
        <v>57</v>
      </c>
      <c r="T973" s="19">
        <v>161</v>
      </c>
      <c r="U973" s="19" t="s">
        <v>62</v>
      </c>
      <c r="V973" s="2" t="s">
        <v>63</v>
      </c>
      <c r="W973" s="2" t="s">
        <v>11567</v>
      </c>
      <c r="X973" s="2" t="s">
        <v>11568</v>
      </c>
      <c r="Y973" s="2" t="s">
        <v>11569</v>
      </c>
      <c r="Z973" s="2" t="s">
        <v>57</v>
      </c>
      <c r="AA973" s="2" t="s">
        <v>11567</v>
      </c>
      <c r="AB973" s="2" t="s">
        <v>11570</v>
      </c>
      <c r="AC973" s="2" t="s">
        <v>11571</v>
      </c>
      <c r="AD973" s="2" t="s">
        <v>11572</v>
      </c>
      <c r="AE973" s="2" t="s">
        <v>457</v>
      </c>
      <c r="AF973" s="2" t="s">
        <v>11573</v>
      </c>
      <c r="AG973" s="2" t="s">
        <v>72</v>
      </c>
      <c r="AH973" s="2" t="s">
        <v>73</v>
      </c>
      <c r="AI973" s="2" t="s">
        <v>11574</v>
      </c>
      <c r="AJ973" s="2" t="s">
        <v>11575</v>
      </c>
      <c r="AK973" s="2" t="s">
        <v>74</v>
      </c>
      <c r="AL973" s="2" t="s">
        <v>11576</v>
      </c>
      <c r="AM973" s="2" t="s">
        <v>57</v>
      </c>
      <c r="AN973" s="19" t="s">
        <v>57</v>
      </c>
      <c r="AO973" s="2" t="s">
        <v>57</v>
      </c>
      <c r="AP973" s="2" t="s">
        <v>57</v>
      </c>
      <c r="AQ973" s="2" t="s">
        <v>57</v>
      </c>
      <c r="AR973" s="2" t="s">
        <v>57</v>
      </c>
      <c r="AS973" s="2" t="s">
        <v>57</v>
      </c>
      <c r="AT973" s="2" t="s">
        <v>57</v>
      </c>
      <c r="AU973" s="19" t="s">
        <v>56</v>
      </c>
      <c r="AV973" s="2" t="s">
        <v>55</v>
      </c>
      <c r="AW973" s="2" t="s">
        <v>56</v>
      </c>
      <c r="AX973" s="2" t="s">
        <v>55</v>
      </c>
    </row>
    <row r="974" spans="1:50" ht="22.5" customHeight="1" x14ac:dyDescent="0.25">
      <c r="A974" s="18" t="s">
        <v>11577</v>
      </c>
      <c r="B974" s="2" t="s">
        <v>11578</v>
      </c>
      <c r="C974" s="2" t="s">
        <v>940</v>
      </c>
      <c r="D974" s="2" t="s">
        <v>10304</v>
      </c>
      <c r="E974" s="2" t="s">
        <v>55</v>
      </c>
      <c r="F974" s="19">
        <v>1</v>
      </c>
      <c r="G974" s="19">
        <v>167.9</v>
      </c>
      <c r="H974" s="19" t="s">
        <v>56</v>
      </c>
      <c r="I974" s="19">
        <v>-20.149999999999999</v>
      </c>
      <c r="J974" s="19">
        <v>-25.95</v>
      </c>
      <c r="K974" s="19" t="s">
        <v>56</v>
      </c>
      <c r="L974" s="19">
        <v>121.8</v>
      </c>
      <c r="M974" s="2" t="s">
        <v>57</v>
      </c>
      <c r="N974" s="2" t="s">
        <v>91</v>
      </c>
      <c r="O974" s="2" t="s">
        <v>105</v>
      </c>
      <c r="P974" s="2" t="s">
        <v>6987</v>
      </c>
      <c r="Q974" s="2" t="s">
        <v>60</v>
      </c>
      <c r="R974" s="2" t="s">
        <v>107</v>
      </c>
      <c r="S974" s="2" t="s">
        <v>57</v>
      </c>
      <c r="T974" s="19">
        <v>167.9</v>
      </c>
      <c r="U974" s="19" t="s">
        <v>122</v>
      </c>
      <c r="V974" s="2" t="s">
        <v>63</v>
      </c>
      <c r="W974" s="2" t="s">
        <v>11579</v>
      </c>
      <c r="X974" s="2" t="s">
        <v>11580</v>
      </c>
      <c r="Y974" s="2" t="s">
        <v>11581</v>
      </c>
      <c r="Z974" s="2" t="s">
        <v>57</v>
      </c>
      <c r="AA974" s="2" t="s">
        <v>11579</v>
      </c>
      <c r="AB974" s="2" t="s">
        <v>11582</v>
      </c>
      <c r="AC974" s="2" t="s">
        <v>11583</v>
      </c>
      <c r="AD974" s="2" t="s">
        <v>4171</v>
      </c>
      <c r="AE974" s="2" t="s">
        <v>1008</v>
      </c>
      <c r="AF974" s="2" t="s">
        <v>4172</v>
      </c>
      <c r="AG974" s="2" t="s">
        <v>72</v>
      </c>
      <c r="AH974" s="2" t="s">
        <v>73</v>
      </c>
      <c r="AI974" s="2" t="s">
        <v>11518</v>
      </c>
      <c r="AJ974" s="2" t="s">
        <v>11584</v>
      </c>
      <c r="AK974" s="2" t="s">
        <v>74</v>
      </c>
      <c r="AL974" s="2" t="s">
        <v>11585</v>
      </c>
      <c r="AM974" s="2" t="s">
        <v>57</v>
      </c>
      <c r="AN974" s="19" t="s">
        <v>57</v>
      </c>
      <c r="AO974" s="2" t="s">
        <v>57</v>
      </c>
      <c r="AP974" s="2" t="s">
        <v>57</v>
      </c>
      <c r="AQ974" s="2" t="s">
        <v>57</v>
      </c>
      <c r="AR974" s="2" t="s">
        <v>57</v>
      </c>
      <c r="AS974" s="2" t="s">
        <v>57</v>
      </c>
      <c r="AT974" s="2" t="s">
        <v>57</v>
      </c>
      <c r="AU974" s="19" t="s">
        <v>56</v>
      </c>
      <c r="AV974" s="2" t="s">
        <v>55</v>
      </c>
      <c r="AW974" s="2" t="s">
        <v>56</v>
      </c>
      <c r="AX974" s="2" t="s">
        <v>55</v>
      </c>
    </row>
    <row r="975" spans="1:50" ht="22.5" customHeight="1" x14ac:dyDescent="0.25">
      <c r="A975" s="18" t="s">
        <v>11586</v>
      </c>
      <c r="B975" s="2" t="s">
        <v>11587</v>
      </c>
      <c r="C975" s="2" t="s">
        <v>2813</v>
      </c>
      <c r="D975" s="2" t="s">
        <v>9772</v>
      </c>
      <c r="E975" s="2" t="s">
        <v>55</v>
      </c>
      <c r="F975" s="19">
        <v>1</v>
      </c>
      <c r="G975" s="19">
        <v>82</v>
      </c>
      <c r="H975" s="19" t="s">
        <v>56</v>
      </c>
      <c r="I975" s="19">
        <v>-13.94</v>
      </c>
      <c r="J975" s="19">
        <v>-20.95</v>
      </c>
      <c r="K975" s="19">
        <v>-47.11</v>
      </c>
      <c r="L975" s="19">
        <v>0</v>
      </c>
      <c r="M975" s="2" t="s">
        <v>57</v>
      </c>
      <c r="N975" s="2" t="s">
        <v>57</v>
      </c>
      <c r="O975" s="2" t="s">
        <v>2355</v>
      </c>
      <c r="P975" s="2" t="s">
        <v>11588</v>
      </c>
      <c r="Q975" s="2" t="s">
        <v>60</v>
      </c>
      <c r="R975" s="2" t="s">
        <v>11589</v>
      </c>
      <c r="S975" s="2" t="s">
        <v>57</v>
      </c>
      <c r="T975" s="19">
        <v>82</v>
      </c>
      <c r="U975" s="19" t="s">
        <v>62</v>
      </c>
      <c r="V975" s="2" t="s">
        <v>63</v>
      </c>
      <c r="W975" s="2" t="s">
        <v>11590</v>
      </c>
      <c r="X975" s="2" t="s">
        <v>11591</v>
      </c>
      <c r="Y975" s="2" t="s">
        <v>11592</v>
      </c>
      <c r="Z975" s="2" t="s">
        <v>57</v>
      </c>
      <c r="AA975" s="2" t="s">
        <v>11590</v>
      </c>
      <c r="AB975" s="2" t="s">
        <v>11593</v>
      </c>
      <c r="AC975" s="2" t="s">
        <v>1331</v>
      </c>
      <c r="AD975" s="2" t="s">
        <v>143</v>
      </c>
      <c r="AE975" s="2" t="s">
        <v>143</v>
      </c>
      <c r="AF975" s="2" t="s">
        <v>1332</v>
      </c>
      <c r="AG975" s="2" t="s">
        <v>72</v>
      </c>
      <c r="AH975" s="2" t="s">
        <v>73</v>
      </c>
      <c r="AI975" s="2" t="s">
        <v>11594</v>
      </c>
      <c r="AJ975" s="2" t="s">
        <v>9778</v>
      </c>
      <c r="AK975" s="2" t="s">
        <v>74</v>
      </c>
      <c r="AL975" s="2" t="s">
        <v>11595</v>
      </c>
      <c r="AM975" s="2" t="s">
        <v>2557</v>
      </c>
      <c r="AN975" s="19" t="s">
        <v>57</v>
      </c>
      <c r="AO975" s="2" t="s">
        <v>57</v>
      </c>
      <c r="AP975" s="2" t="s">
        <v>57</v>
      </c>
      <c r="AQ975" s="2" t="s">
        <v>57</v>
      </c>
      <c r="AR975" s="2" t="s">
        <v>57</v>
      </c>
      <c r="AS975" s="2" t="s">
        <v>57</v>
      </c>
      <c r="AT975" s="2" t="s">
        <v>57</v>
      </c>
      <c r="AU975" s="19" t="s">
        <v>56</v>
      </c>
      <c r="AV975" s="2" t="s">
        <v>55</v>
      </c>
      <c r="AW975" s="2" t="s">
        <v>56</v>
      </c>
      <c r="AX975" s="2" t="s">
        <v>55</v>
      </c>
    </row>
    <row r="976" spans="1:50" ht="22.5" customHeight="1" x14ac:dyDescent="0.25">
      <c r="A976" s="18" t="s">
        <v>11596</v>
      </c>
      <c r="B976" s="2" t="s">
        <v>11597</v>
      </c>
      <c r="C976" s="2" t="s">
        <v>940</v>
      </c>
      <c r="D976" s="2" t="s">
        <v>10889</v>
      </c>
      <c r="E976" s="2" t="s">
        <v>55</v>
      </c>
      <c r="F976" s="19">
        <v>1</v>
      </c>
      <c r="G976" s="19">
        <v>197.9</v>
      </c>
      <c r="H976" s="19" t="s">
        <v>56</v>
      </c>
      <c r="I976" s="19">
        <v>-33.64</v>
      </c>
      <c r="J976" s="19">
        <v>-24.95</v>
      </c>
      <c r="K976" s="19" t="s">
        <v>56</v>
      </c>
      <c r="L976" s="19">
        <v>139.31</v>
      </c>
      <c r="M976" s="2" t="s">
        <v>57</v>
      </c>
      <c r="N976" s="2" t="s">
        <v>91</v>
      </c>
      <c r="O976" s="2" t="s">
        <v>1119</v>
      </c>
      <c r="P976" s="2" t="s">
        <v>1120</v>
      </c>
      <c r="Q976" s="2" t="s">
        <v>60</v>
      </c>
      <c r="R976" s="2" t="s">
        <v>1121</v>
      </c>
      <c r="S976" s="2" t="s">
        <v>57</v>
      </c>
      <c r="T976" s="19">
        <v>197.9</v>
      </c>
      <c r="U976" s="19" t="s">
        <v>62</v>
      </c>
      <c r="V976" s="2" t="s">
        <v>63</v>
      </c>
      <c r="W976" s="2" t="s">
        <v>11598</v>
      </c>
      <c r="X976" s="2" t="s">
        <v>11599</v>
      </c>
      <c r="Y976" s="2" t="s">
        <v>11600</v>
      </c>
      <c r="Z976" s="2" t="s">
        <v>57</v>
      </c>
      <c r="AA976" s="2" t="s">
        <v>11598</v>
      </c>
      <c r="AB976" s="2" t="s">
        <v>11601</v>
      </c>
      <c r="AC976" s="2" t="s">
        <v>11602</v>
      </c>
      <c r="AD976" s="2" t="s">
        <v>1216</v>
      </c>
      <c r="AE976" s="2" t="s">
        <v>444</v>
      </c>
      <c r="AF976" s="2" t="s">
        <v>11603</v>
      </c>
      <c r="AG976" s="2" t="s">
        <v>72</v>
      </c>
      <c r="AH976" s="2" t="s">
        <v>73</v>
      </c>
      <c r="AI976" s="2" t="s">
        <v>11604</v>
      </c>
      <c r="AJ976" s="2" t="s">
        <v>11605</v>
      </c>
      <c r="AK976" s="2" t="s">
        <v>74</v>
      </c>
      <c r="AL976" s="2" t="s">
        <v>11606</v>
      </c>
      <c r="AM976" s="2" t="s">
        <v>57</v>
      </c>
      <c r="AN976" s="19" t="s">
        <v>57</v>
      </c>
      <c r="AO976" s="2" t="s">
        <v>57</v>
      </c>
      <c r="AP976" s="2" t="s">
        <v>57</v>
      </c>
      <c r="AQ976" s="2" t="s">
        <v>57</v>
      </c>
      <c r="AR976" s="2" t="s">
        <v>57</v>
      </c>
      <c r="AS976" s="2" t="s">
        <v>57</v>
      </c>
      <c r="AT976" s="2" t="s">
        <v>57</v>
      </c>
      <c r="AU976" s="19" t="s">
        <v>56</v>
      </c>
      <c r="AV976" s="2" t="s">
        <v>55</v>
      </c>
      <c r="AW976" s="2" t="s">
        <v>56</v>
      </c>
      <c r="AX976" s="2" t="s">
        <v>55</v>
      </c>
    </row>
    <row r="977" spans="1:50" ht="22.5" customHeight="1" x14ac:dyDescent="0.25">
      <c r="A977" s="18" t="s">
        <v>11607</v>
      </c>
      <c r="B977" s="2" t="s">
        <v>11608</v>
      </c>
      <c r="C977" s="2" t="s">
        <v>940</v>
      </c>
      <c r="D977" s="2" t="s">
        <v>10119</v>
      </c>
      <c r="E977" s="2" t="s">
        <v>91</v>
      </c>
      <c r="F977" s="19">
        <v>1</v>
      </c>
      <c r="G977" s="19">
        <v>154.63999999999999</v>
      </c>
      <c r="H977" s="19" t="s">
        <v>56</v>
      </c>
      <c r="I977" s="19">
        <v>-26.29</v>
      </c>
      <c r="J977" s="19">
        <v>-24.95</v>
      </c>
      <c r="K977" s="19" t="s">
        <v>56</v>
      </c>
      <c r="L977" s="19">
        <v>103.4</v>
      </c>
      <c r="M977" s="2" t="s">
        <v>57</v>
      </c>
      <c r="N977" s="2" t="s">
        <v>57</v>
      </c>
      <c r="O977" s="2" t="s">
        <v>5309</v>
      </c>
      <c r="P977" s="2" t="s">
        <v>11523</v>
      </c>
      <c r="Q977" s="2" t="s">
        <v>60</v>
      </c>
      <c r="R977" s="2" t="s">
        <v>11524</v>
      </c>
      <c r="S977" s="2" t="s">
        <v>57</v>
      </c>
      <c r="T977" s="19">
        <v>154.63999999999999</v>
      </c>
      <c r="U977" s="19" t="s">
        <v>62</v>
      </c>
      <c r="V977" s="2" t="s">
        <v>63</v>
      </c>
      <c r="W977" s="2" t="s">
        <v>11609</v>
      </c>
      <c r="X977" s="2" t="s">
        <v>11610</v>
      </c>
      <c r="Y977" s="2" t="s">
        <v>11611</v>
      </c>
      <c r="Z977" s="2" t="s">
        <v>57</v>
      </c>
      <c r="AA977" s="2" t="s">
        <v>11609</v>
      </c>
      <c r="AB977" s="2" t="s">
        <v>11612</v>
      </c>
      <c r="AC977" s="2" t="s">
        <v>11613</v>
      </c>
      <c r="AD977" s="2" t="s">
        <v>11614</v>
      </c>
      <c r="AE977" s="2" t="s">
        <v>70</v>
      </c>
      <c r="AF977" s="2" t="s">
        <v>11615</v>
      </c>
      <c r="AG977" s="2" t="s">
        <v>72</v>
      </c>
      <c r="AH977" s="2" t="s">
        <v>73</v>
      </c>
      <c r="AI977" s="2" t="s">
        <v>11616</v>
      </c>
      <c r="AJ977" s="2" t="s">
        <v>11617</v>
      </c>
      <c r="AK977" s="2" t="s">
        <v>74</v>
      </c>
      <c r="AL977" s="2" t="s">
        <v>11618</v>
      </c>
      <c r="AM977" s="2" t="s">
        <v>57</v>
      </c>
      <c r="AN977" s="19" t="s">
        <v>57</v>
      </c>
      <c r="AO977" s="2" t="s">
        <v>57</v>
      </c>
      <c r="AP977" s="2" t="s">
        <v>57</v>
      </c>
      <c r="AQ977" s="2" t="s">
        <v>57</v>
      </c>
      <c r="AR977" s="2" t="s">
        <v>57</v>
      </c>
      <c r="AS977" s="2" t="s">
        <v>57</v>
      </c>
      <c r="AT977" s="2" t="s">
        <v>57</v>
      </c>
      <c r="AU977" s="19" t="s">
        <v>56</v>
      </c>
      <c r="AV977" s="2" t="s">
        <v>55</v>
      </c>
      <c r="AW977" s="2" t="s">
        <v>56</v>
      </c>
      <c r="AX977" s="2" t="s">
        <v>55</v>
      </c>
    </row>
    <row r="978" spans="1:50" ht="22.5" customHeight="1" x14ac:dyDescent="0.25">
      <c r="A978" s="18" t="s">
        <v>11619</v>
      </c>
      <c r="B978" s="2" t="s">
        <v>11620</v>
      </c>
      <c r="C978" s="2" t="s">
        <v>940</v>
      </c>
      <c r="D978" s="2" t="s">
        <v>10889</v>
      </c>
      <c r="E978" s="2" t="s">
        <v>91</v>
      </c>
      <c r="F978" s="19">
        <v>1</v>
      </c>
      <c r="G978" s="19">
        <v>200.04</v>
      </c>
      <c r="H978" s="19" t="s">
        <v>56</v>
      </c>
      <c r="I978" s="19">
        <v>-34.01</v>
      </c>
      <c r="J978" s="19">
        <v>-41.95</v>
      </c>
      <c r="K978" s="19" t="s">
        <v>56</v>
      </c>
      <c r="L978" s="19">
        <v>124.08</v>
      </c>
      <c r="M978" s="2" t="s">
        <v>57</v>
      </c>
      <c r="N978" s="2" t="s">
        <v>91</v>
      </c>
      <c r="O978" s="2" t="s">
        <v>6333</v>
      </c>
      <c r="P978" s="2" t="s">
        <v>6334</v>
      </c>
      <c r="Q978" s="2" t="s">
        <v>60</v>
      </c>
      <c r="R978" s="2" t="s">
        <v>6335</v>
      </c>
      <c r="S978" s="2" t="s">
        <v>57</v>
      </c>
      <c r="T978" s="19">
        <v>200.04</v>
      </c>
      <c r="U978" s="19" t="s">
        <v>62</v>
      </c>
      <c r="V978" s="2" t="s">
        <v>63</v>
      </c>
      <c r="W978" s="2" t="s">
        <v>11621</v>
      </c>
      <c r="X978" s="2" t="s">
        <v>11622</v>
      </c>
      <c r="Y978" s="2" t="s">
        <v>11623</v>
      </c>
      <c r="Z978" s="2" t="s">
        <v>57</v>
      </c>
      <c r="AA978" s="2" t="s">
        <v>11621</v>
      </c>
      <c r="AB978" s="2" t="s">
        <v>11624</v>
      </c>
      <c r="AC978" s="2" t="s">
        <v>11625</v>
      </c>
      <c r="AD978" s="2" t="s">
        <v>11626</v>
      </c>
      <c r="AE978" s="2" t="s">
        <v>143</v>
      </c>
      <c r="AF978" s="2" t="s">
        <v>11627</v>
      </c>
      <c r="AG978" s="2" t="s">
        <v>72</v>
      </c>
      <c r="AH978" s="2" t="s">
        <v>73</v>
      </c>
      <c r="AI978" s="2" t="s">
        <v>11628</v>
      </c>
      <c r="AJ978" s="2" t="s">
        <v>11629</v>
      </c>
      <c r="AK978" s="2" t="s">
        <v>74</v>
      </c>
      <c r="AL978" s="2" t="s">
        <v>11630</v>
      </c>
      <c r="AM978" s="2" t="s">
        <v>57</v>
      </c>
      <c r="AN978" s="19" t="s">
        <v>57</v>
      </c>
      <c r="AO978" s="2" t="s">
        <v>57</v>
      </c>
      <c r="AP978" s="2" t="s">
        <v>57</v>
      </c>
      <c r="AQ978" s="2" t="s">
        <v>57</v>
      </c>
      <c r="AR978" s="2" t="s">
        <v>57</v>
      </c>
      <c r="AS978" s="2" t="s">
        <v>57</v>
      </c>
      <c r="AT978" s="2" t="s">
        <v>57</v>
      </c>
      <c r="AU978" s="19" t="s">
        <v>56</v>
      </c>
      <c r="AV978" s="2" t="s">
        <v>55</v>
      </c>
      <c r="AW978" s="2" t="s">
        <v>56</v>
      </c>
      <c r="AX978" s="2" t="s">
        <v>55</v>
      </c>
    </row>
    <row r="979" spans="1:50" ht="22.5" customHeight="1" x14ac:dyDescent="0.25">
      <c r="A979" s="18" t="s">
        <v>11631</v>
      </c>
      <c r="B979" s="2" t="s">
        <v>11632</v>
      </c>
      <c r="C979" s="2" t="s">
        <v>940</v>
      </c>
      <c r="D979" s="2" t="s">
        <v>11334</v>
      </c>
      <c r="E979" s="2" t="s">
        <v>55</v>
      </c>
      <c r="F979" s="19">
        <v>1</v>
      </c>
      <c r="G979" s="19">
        <v>74.69</v>
      </c>
      <c r="H979" s="19">
        <v>15.9</v>
      </c>
      <c r="I979" s="19">
        <v>-18.7</v>
      </c>
      <c r="J979" s="19" t="s">
        <v>56</v>
      </c>
      <c r="K979" s="19" t="s">
        <v>56</v>
      </c>
      <c r="L979" s="19">
        <v>71.89</v>
      </c>
      <c r="M979" s="2" t="s">
        <v>57</v>
      </c>
      <c r="N979" s="2" t="s">
        <v>57</v>
      </c>
      <c r="O979" s="2" t="s">
        <v>8470</v>
      </c>
      <c r="P979" s="2" t="s">
        <v>11633</v>
      </c>
      <c r="Q979" s="2" t="s">
        <v>60</v>
      </c>
      <c r="R979" s="2" t="s">
        <v>11634</v>
      </c>
      <c r="S979" s="2" t="s">
        <v>57</v>
      </c>
      <c r="T979" s="19">
        <v>74.69</v>
      </c>
      <c r="U979" s="19" t="s">
        <v>62</v>
      </c>
      <c r="V979" s="2" t="s">
        <v>63</v>
      </c>
      <c r="W979" s="2" t="s">
        <v>11635</v>
      </c>
      <c r="X979" s="2" t="s">
        <v>11636</v>
      </c>
      <c r="Y979" s="2" t="s">
        <v>11637</v>
      </c>
      <c r="Z979" s="2" t="s">
        <v>57</v>
      </c>
      <c r="AA979" s="2" t="s">
        <v>11635</v>
      </c>
      <c r="AB979" s="2" t="s">
        <v>11638</v>
      </c>
      <c r="AC979" s="2" t="s">
        <v>11639</v>
      </c>
      <c r="AD979" s="2" t="s">
        <v>1625</v>
      </c>
      <c r="AE979" s="2" t="s">
        <v>143</v>
      </c>
      <c r="AF979" s="2" t="s">
        <v>11640</v>
      </c>
      <c r="AG979" s="2" t="s">
        <v>72</v>
      </c>
      <c r="AH979" s="2" t="s">
        <v>313</v>
      </c>
      <c r="AI979" s="2" t="s">
        <v>11641</v>
      </c>
      <c r="AJ979" s="2" t="s">
        <v>11642</v>
      </c>
      <c r="AK979" s="2" t="s">
        <v>11643</v>
      </c>
      <c r="AL979" s="2" t="s">
        <v>11644</v>
      </c>
      <c r="AM979" s="2" t="s">
        <v>57</v>
      </c>
      <c r="AN979" s="19" t="s">
        <v>57</v>
      </c>
      <c r="AO979" s="2" t="s">
        <v>57</v>
      </c>
      <c r="AP979" s="2" t="s">
        <v>57</v>
      </c>
      <c r="AQ979" s="2" t="s">
        <v>57</v>
      </c>
      <c r="AR979" s="2" t="s">
        <v>57</v>
      </c>
      <c r="AS979" s="2" t="s">
        <v>57</v>
      </c>
      <c r="AT979" s="2" t="s">
        <v>57</v>
      </c>
      <c r="AU979" s="19" t="s">
        <v>56</v>
      </c>
      <c r="AV979" s="2" t="s">
        <v>55</v>
      </c>
      <c r="AW979" s="2" t="s">
        <v>56</v>
      </c>
      <c r="AX979" s="2" t="s">
        <v>55</v>
      </c>
    </row>
    <row r="980" spans="1:50" ht="22.5" customHeight="1" x14ac:dyDescent="0.25">
      <c r="A980" s="20" t="s">
        <v>11645</v>
      </c>
      <c r="B980" s="21" t="s">
        <v>11646</v>
      </c>
      <c r="C980" s="22" t="s">
        <v>788</v>
      </c>
      <c r="D980" s="23" t="s">
        <v>57</v>
      </c>
      <c r="E980" s="24" t="s">
        <v>57</v>
      </c>
      <c r="F980" s="25" t="s">
        <v>56</v>
      </c>
      <c r="G980" s="26">
        <v>220.8</v>
      </c>
      <c r="H980" s="27" t="s">
        <v>56</v>
      </c>
      <c r="I980" s="28">
        <v>-37.53</v>
      </c>
      <c r="J980" s="29">
        <v>-47.9</v>
      </c>
      <c r="K980" s="30" t="s">
        <v>56</v>
      </c>
      <c r="L980" s="31">
        <v>135.37</v>
      </c>
      <c r="M980" s="32" t="s">
        <v>57</v>
      </c>
      <c r="N980" s="33" t="s">
        <v>57</v>
      </c>
      <c r="O980" s="34" t="s">
        <v>57</v>
      </c>
      <c r="P980" s="35" t="s">
        <v>57</v>
      </c>
      <c r="Q980" s="36" t="s">
        <v>57</v>
      </c>
      <c r="R980" s="37" t="s">
        <v>57</v>
      </c>
      <c r="S980" s="38" t="s">
        <v>57</v>
      </c>
      <c r="T980" s="39" t="s">
        <v>56</v>
      </c>
      <c r="U980" s="40" t="s">
        <v>57</v>
      </c>
      <c r="V980" s="41" t="s">
        <v>63</v>
      </c>
      <c r="W980" s="42" t="s">
        <v>11647</v>
      </c>
      <c r="X980" s="43" t="s">
        <v>11648</v>
      </c>
      <c r="Y980" s="44" t="s">
        <v>11649</v>
      </c>
      <c r="Z980" s="45" t="s">
        <v>57</v>
      </c>
      <c r="AA980" s="46" t="s">
        <v>11647</v>
      </c>
      <c r="AB980" s="47" t="s">
        <v>11650</v>
      </c>
      <c r="AC980" s="48" t="s">
        <v>11651</v>
      </c>
      <c r="AD980" s="49" t="s">
        <v>11652</v>
      </c>
      <c r="AE980" s="50" t="s">
        <v>444</v>
      </c>
      <c r="AF980" s="51" t="s">
        <v>11653</v>
      </c>
      <c r="AG980" s="52" t="s">
        <v>72</v>
      </c>
      <c r="AH980" s="53" t="s">
        <v>73</v>
      </c>
      <c r="AI980" s="54" t="s">
        <v>11654</v>
      </c>
      <c r="AJ980" s="55" t="s">
        <v>11655</v>
      </c>
      <c r="AK980" s="56" t="s">
        <v>74</v>
      </c>
      <c r="AL980" s="57" t="s">
        <v>11656</v>
      </c>
      <c r="AM980" s="58" t="s">
        <v>57</v>
      </c>
      <c r="AN980" s="59" t="s">
        <v>57</v>
      </c>
      <c r="AO980" s="60" t="s">
        <v>57</v>
      </c>
      <c r="AP980" s="61" t="s">
        <v>57</v>
      </c>
      <c r="AQ980" s="62" t="s">
        <v>57</v>
      </c>
      <c r="AR980" s="63" t="s">
        <v>57</v>
      </c>
      <c r="AS980" s="64" t="s">
        <v>57</v>
      </c>
      <c r="AT980" s="65" t="s">
        <v>57</v>
      </c>
      <c r="AU980" s="59" t="s">
        <v>56</v>
      </c>
      <c r="AV980" s="66" t="s">
        <v>57</v>
      </c>
      <c r="AW980" s="67" t="s">
        <v>56</v>
      </c>
      <c r="AX980" s="68" t="s">
        <v>57</v>
      </c>
    </row>
    <row r="981" spans="1:50" ht="22.5" customHeight="1" x14ac:dyDescent="0.25">
      <c r="A981" s="69" t="s">
        <v>11657</v>
      </c>
      <c r="B981" s="70" t="s">
        <v>11646</v>
      </c>
      <c r="C981" s="71" t="s">
        <v>940</v>
      </c>
      <c r="D981" s="72" t="s">
        <v>10304</v>
      </c>
      <c r="E981" s="73" t="s">
        <v>91</v>
      </c>
      <c r="F981" s="74">
        <v>1</v>
      </c>
      <c r="G981" s="75" t="s">
        <v>56</v>
      </c>
      <c r="H981" s="76" t="s">
        <v>56</v>
      </c>
      <c r="I981" s="77" t="s">
        <v>56</v>
      </c>
      <c r="J981" s="78" t="s">
        <v>56</v>
      </c>
      <c r="K981" s="79" t="s">
        <v>56</v>
      </c>
      <c r="L981" s="80" t="s">
        <v>56</v>
      </c>
      <c r="M981" s="81" t="s">
        <v>57</v>
      </c>
      <c r="N981" s="82" t="s">
        <v>91</v>
      </c>
      <c r="O981" s="83" t="s">
        <v>9336</v>
      </c>
      <c r="P981" s="84" t="s">
        <v>9697</v>
      </c>
      <c r="Q981" s="85" t="s">
        <v>60</v>
      </c>
      <c r="R981" s="86" t="s">
        <v>9698</v>
      </c>
      <c r="S981" s="87" t="s">
        <v>57</v>
      </c>
      <c r="T981" s="88">
        <v>117.9</v>
      </c>
      <c r="U981" s="89" t="s">
        <v>62</v>
      </c>
      <c r="V981" s="90" t="s">
        <v>57</v>
      </c>
      <c r="W981" s="91" t="s">
        <v>57</v>
      </c>
      <c r="X981" s="92" t="s">
        <v>57</v>
      </c>
      <c r="Y981" s="93" t="s">
        <v>57</v>
      </c>
      <c r="Z981" s="94" t="s">
        <v>57</v>
      </c>
      <c r="AA981" s="95" t="s">
        <v>57</v>
      </c>
      <c r="AB981" s="96" t="s">
        <v>57</v>
      </c>
      <c r="AC981" s="97" t="s">
        <v>57</v>
      </c>
      <c r="AD981" s="98" t="s">
        <v>57</v>
      </c>
      <c r="AE981" s="99" t="s">
        <v>57</v>
      </c>
      <c r="AF981" s="100" t="s">
        <v>57</v>
      </c>
      <c r="AG981" s="101" t="s">
        <v>57</v>
      </c>
      <c r="AH981" s="102" t="s">
        <v>57</v>
      </c>
      <c r="AI981" s="103" t="s">
        <v>57</v>
      </c>
      <c r="AJ981" s="104" t="s">
        <v>57</v>
      </c>
      <c r="AK981" s="105" t="s">
        <v>57</v>
      </c>
      <c r="AL981" s="106" t="s">
        <v>57</v>
      </c>
      <c r="AM981" s="107" t="s">
        <v>57</v>
      </c>
      <c r="AN981" s="108" t="s">
        <v>57</v>
      </c>
      <c r="AO981" s="109" t="s">
        <v>57</v>
      </c>
      <c r="AP981" s="110" t="s">
        <v>57</v>
      </c>
      <c r="AQ981" s="111" t="s">
        <v>57</v>
      </c>
      <c r="AR981" s="112" t="s">
        <v>57</v>
      </c>
      <c r="AS981" s="113" t="s">
        <v>57</v>
      </c>
      <c r="AT981" s="114" t="s">
        <v>57</v>
      </c>
      <c r="AU981" s="115" t="s">
        <v>56</v>
      </c>
      <c r="AV981" s="116" t="s">
        <v>55</v>
      </c>
      <c r="AW981" s="117" t="s">
        <v>56</v>
      </c>
      <c r="AX981" s="118" t="s">
        <v>55</v>
      </c>
    </row>
    <row r="982" spans="1:50" ht="22.5" customHeight="1" x14ac:dyDescent="0.25">
      <c r="A982" s="69" t="s">
        <v>11658</v>
      </c>
      <c r="B982" s="70" t="s">
        <v>11646</v>
      </c>
      <c r="C982" s="71" t="s">
        <v>940</v>
      </c>
      <c r="D982" s="72" t="s">
        <v>10304</v>
      </c>
      <c r="E982" s="73" t="s">
        <v>91</v>
      </c>
      <c r="F982" s="74">
        <v>1</v>
      </c>
      <c r="G982" s="75" t="s">
        <v>56</v>
      </c>
      <c r="H982" s="76" t="s">
        <v>56</v>
      </c>
      <c r="I982" s="77" t="s">
        <v>56</v>
      </c>
      <c r="J982" s="78" t="s">
        <v>56</v>
      </c>
      <c r="K982" s="79" t="s">
        <v>56</v>
      </c>
      <c r="L982" s="80" t="s">
        <v>56</v>
      </c>
      <c r="M982" s="81" t="s">
        <v>57</v>
      </c>
      <c r="N982" s="82" t="s">
        <v>91</v>
      </c>
      <c r="O982" s="83" t="s">
        <v>1589</v>
      </c>
      <c r="P982" s="84" t="s">
        <v>1590</v>
      </c>
      <c r="Q982" s="85" t="s">
        <v>60</v>
      </c>
      <c r="R982" s="86" t="s">
        <v>1591</v>
      </c>
      <c r="S982" s="87" t="s">
        <v>57</v>
      </c>
      <c r="T982" s="88">
        <v>102.9</v>
      </c>
      <c r="U982" s="89" t="s">
        <v>62</v>
      </c>
      <c r="V982" s="90" t="s">
        <v>57</v>
      </c>
      <c r="W982" s="91" t="s">
        <v>57</v>
      </c>
      <c r="X982" s="92" t="s">
        <v>57</v>
      </c>
      <c r="Y982" s="93" t="s">
        <v>57</v>
      </c>
      <c r="Z982" s="94" t="s">
        <v>57</v>
      </c>
      <c r="AA982" s="95" t="s">
        <v>57</v>
      </c>
      <c r="AB982" s="96" t="s">
        <v>57</v>
      </c>
      <c r="AC982" s="97" t="s">
        <v>57</v>
      </c>
      <c r="AD982" s="98" t="s">
        <v>57</v>
      </c>
      <c r="AE982" s="99" t="s">
        <v>57</v>
      </c>
      <c r="AF982" s="100" t="s">
        <v>57</v>
      </c>
      <c r="AG982" s="101" t="s">
        <v>57</v>
      </c>
      <c r="AH982" s="102" t="s">
        <v>57</v>
      </c>
      <c r="AI982" s="103" t="s">
        <v>57</v>
      </c>
      <c r="AJ982" s="104" t="s">
        <v>57</v>
      </c>
      <c r="AK982" s="105" t="s">
        <v>57</v>
      </c>
      <c r="AL982" s="106" t="s">
        <v>57</v>
      </c>
      <c r="AM982" s="107" t="s">
        <v>57</v>
      </c>
      <c r="AN982" s="108" t="s">
        <v>57</v>
      </c>
      <c r="AO982" s="109" t="s">
        <v>57</v>
      </c>
      <c r="AP982" s="110" t="s">
        <v>57</v>
      </c>
      <c r="AQ982" s="111" t="s">
        <v>57</v>
      </c>
      <c r="AR982" s="112" t="s">
        <v>57</v>
      </c>
      <c r="AS982" s="113" t="s">
        <v>57</v>
      </c>
      <c r="AT982" s="114" t="s">
        <v>57</v>
      </c>
      <c r="AU982" s="115" t="s">
        <v>56</v>
      </c>
      <c r="AV982" s="116" t="s">
        <v>55</v>
      </c>
      <c r="AW982" s="117" t="s">
        <v>56</v>
      </c>
      <c r="AX982" s="118" t="s">
        <v>55</v>
      </c>
    </row>
    <row r="983" spans="1:50" ht="22.5" customHeight="1" x14ac:dyDescent="0.25">
      <c r="A983" s="18" t="s">
        <v>11659</v>
      </c>
      <c r="B983" s="2" t="s">
        <v>11660</v>
      </c>
      <c r="C983" s="2" t="s">
        <v>940</v>
      </c>
      <c r="D983" s="2" t="s">
        <v>10889</v>
      </c>
      <c r="E983" s="2" t="s">
        <v>91</v>
      </c>
      <c r="F983" s="19">
        <v>1</v>
      </c>
      <c r="G983" s="19">
        <v>78</v>
      </c>
      <c r="H983" s="19">
        <v>21.23</v>
      </c>
      <c r="I983" s="19">
        <v>-19.260000000000002</v>
      </c>
      <c r="J983" s="19">
        <v>-21.23</v>
      </c>
      <c r="K983" s="19" t="s">
        <v>56</v>
      </c>
      <c r="L983" s="19">
        <v>58.74</v>
      </c>
      <c r="M983" s="2" t="s">
        <v>57</v>
      </c>
      <c r="N983" s="2" t="s">
        <v>91</v>
      </c>
      <c r="O983" s="2" t="s">
        <v>775</v>
      </c>
      <c r="P983" s="2" t="s">
        <v>776</v>
      </c>
      <c r="Q983" s="2" t="s">
        <v>60</v>
      </c>
      <c r="R983" s="2" t="s">
        <v>777</v>
      </c>
      <c r="S983" s="2" t="s">
        <v>57</v>
      </c>
      <c r="T983" s="19">
        <v>78</v>
      </c>
      <c r="U983" s="19" t="s">
        <v>62</v>
      </c>
      <c r="V983" s="2" t="s">
        <v>63</v>
      </c>
      <c r="W983" s="2" t="s">
        <v>11661</v>
      </c>
      <c r="X983" s="2" t="s">
        <v>11662</v>
      </c>
      <c r="Y983" s="2" t="s">
        <v>11663</v>
      </c>
      <c r="Z983" s="2" t="s">
        <v>57</v>
      </c>
      <c r="AA983" s="2" t="s">
        <v>11661</v>
      </c>
      <c r="AB983" s="2" t="s">
        <v>11664</v>
      </c>
      <c r="AC983" s="2" t="s">
        <v>11665</v>
      </c>
      <c r="AD983" s="2" t="s">
        <v>11666</v>
      </c>
      <c r="AE983" s="2" t="s">
        <v>143</v>
      </c>
      <c r="AF983" s="2" t="s">
        <v>11667</v>
      </c>
      <c r="AG983" s="2" t="s">
        <v>72</v>
      </c>
      <c r="AH983" s="2" t="s">
        <v>73</v>
      </c>
      <c r="AI983" s="2" t="s">
        <v>11438</v>
      </c>
      <c r="AJ983" s="2" t="s">
        <v>11668</v>
      </c>
      <c r="AK983" s="2" t="s">
        <v>74</v>
      </c>
      <c r="AL983" s="2" t="s">
        <v>11669</v>
      </c>
      <c r="AM983" s="2" t="s">
        <v>57</v>
      </c>
      <c r="AN983" s="19" t="s">
        <v>57</v>
      </c>
      <c r="AO983" s="2" t="s">
        <v>57</v>
      </c>
      <c r="AP983" s="2" t="s">
        <v>57</v>
      </c>
      <c r="AQ983" s="2" t="s">
        <v>57</v>
      </c>
      <c r="AR983" s="2" t="s">
        <v>57</v>
      </c>
      <c r="AS983" s="2" t="s">
        <v>57</v>
      </c>
      <c r="AT983" s="2" t="s">
        <v>57</v>
      </c>
      <c r="AU983" s="19" t="s">
        <v>56</v>
      </c>
      <c r="AV983" s="2" t="s">
        <v>55</v>
      </c>
      <c r="AW983" s="2" t="s">
        <v>56</v>
      </c>
      <c r="AX983" s="2" t="s">
        <v>55</v>
      </c>
    </row>
    <row r="984" spans="1:50" ht="22.5" customHeight="1" x14ac:dyDescent="0.25">
      <c r="A984" s="18" t="s">
        <v>11670</v>
      </c>
      <c r="B984" s="2" t="s">
        <v>11671</v>
      </c>
      <c r="C984" s="2" t="s">
        <v>940</v>
      </c>
      <c r="D984" s="2" t="s">
        <v>10889</v>
      </c>
      <c r="E984" s="2" t="s">
        <v>91</v>
      </c>
      <c r="F984" s="19">
        <v>1</v>
      </c>
      <c r="G984" s="19">
        <v>313.97000000000003</v>
      </c>
      <c r="H984" s="19" t="s">
        <v>56</v>
      </c>
      <c r="I984" s="19">
        <v>-53.37</v>
      </c>
      <c r="J984" s="19">
        <v>-41.95</v>
      </c>
      <c r="K984" s="19" t="s">
        <v>56</v>
      </c>
      <c r="L984" s="19">
        <v>218.65</v>
      </c>
      <c r="M984" s="2" t="s">
        <v>57</v>
      </c>
      <c r="N984" s="2" t="s">
        <v>91</v>
      </c>
      <c r="O984" s="2" t="s">
        <v>344</v>
      </c>
      <c r="P984" s="2" t="s">
        <v>345</v>
      </c>
      <c r="Q984" s="2" t="s">
        <v>60</v>
      </c>
      <c r="R984" s="2" t="s">
        <v>346</v>
      </c>
      <c r="S984" s="2" t="s">
        <v>57</v>
      </c>
      <c r="T984" s="19">
        <v>313.97000000000003</v>
      </c>
      <c r="U984" s="19" t="s">
        <v>62</v>
      </c>
      <c r="V984" s="2" t="s">
        <v>63</v>
      </c>
      <c r="W984" s="2" t="s">
        <v>11672</v>
      </c>
      <c r="X984" s="2" t="s">
        <v>11673</v>
      </c>
      <c r="Y984" s="2" t="s">
        <v>11674</v>
      </c>
      <c r="Z984" s="2" t="s">
        <v>57</v>
      </c>
      <c r="AA984" s="2" t="s">
        <v>11672</v>
      </c>
      <c r="AB984" s="2" t="s">
        <v>11675</v>
      </c>
      <c r="AC984" s="2" t="s">
        <v>11676</v>
      </c>
      <c r="AD984" s="2" t="s">
        <v>5245</v>
      </c>
      <c r="AE984" s="2" t="s">
        <v>143</v>
      </c>
      <c r="AF984" s="2" t="s">
        <v>11677</v>
      </c>
      <c r="AG984" s="2" t="s">
        <v>72</v>
      </c>
      <c r="AH984" s="2" t="s">
        <v>73</v>
      </c>
      <c r="AI984" s="2" t="s">
        <v>11678</v>
      </c>
      <c r="AJ984" s="2" t="s">
        <v>11679</v>
      </c>
      <c r="AK984" s="2" t="s">
        <v>74</v>
      </c>
      <c r="AL984" s="2" t="s">
        <v>11680</v>
      </c>
      <c r="AM984" s="2" t="s">
        <v>57</v>
      </c>
      <c r="AN984" s="19" t="s">
        <v>57</v>
      </c>
      <c r="AO984" s="2" t="s">
        <v>57</v>
      </c>
      <c r="AP984" s="2" t="s">
        <v>57</v>
      </c>
      <c r="AQ984" s="2" t="s">
        <v>57</v>
      </c>
      <c r="AR984" s="2" t="s">
        <v>57</v>
      </c>
      <c r="AS984" s="2" t="s">
        <v>57</v>
      </c>
      <c r="AT984" s="2" t="s">
        <v>57</v>
      </c>
      <c r="AU984" s="19" t="s">
        <v>56</v>
      </c>
      <c r="AV984" s="2" t="s">
        <v>55</v>
      </c>
      <c r="AW984" s="2" t="s">
        <v>56</v>
      </c>
      <c r="AX984" s="2" t="s">
        <v>55</v>
      </c>
    </row>
    <row r="985" spans="1:50" ht="22.5" customHeight="1" x14ac:dyDescent="0.25">
      <c r="A985" s="18" t="s">
        <v>11681</v>
      </c>
      <c r="B985" s="2" t="s">
        <v>11682</v>
      </c>
      <c r="C985" s="2" t="s">
        <v>940</v>
      </c>
      <c r="D985" s="2" t="s">
        <v>10889</v>
      </c>
      <c r="E985" s="2" t="s">
        <v>55</v>
      </c>
      <c r="F985" s="19">
        <v>1</v>
      </c>
      <c r="G985" s="19">
        <v>197.9</v>
      </c>
      <c r="H985" s="19">
        <v>11.52</v>
      </c>
      <c r="I985" s="19">
        <v>-33.64</v>
      </c>
      <c r="J985" s="19">
        <v>-36.47</v>
      </c>
      <c r="K985" s="19" t="s">
        <v>56</v>
      </c>
      <c r="L985" s="19">
        <v>139.31</v>
      </c>
      <c r="M985" s="2" t="s">
        <v>57</v>
      </c>
      <c r="N985" s="2" t="s">
        <v>91</v>
      </c>
      <c r="O985" s="2" t="s">
        <v>1119</v>
      </c>
      <c r="P985" s="2" t="s">
        <v>1120</v>
      </c>
      <c r="Q985" s="2" t="s">
        <v>60</v>
      </c>
      <c r="R985" s="2" t="s">
        <v>1121</v>
      </c>
      <c r="S985" s="2" t="s">
        <v>57</v>
      </c>
      <c r="T985" s="19">
        <v>197.9</v>
      </c>
      <c r="U985" s="19" t="s">
        <v>62</v>
      </c>
      <c r="V985" s="2" t="s">
        <v>63</v>
      </c>
      <c r="W985" s="2" t="s">
        <v>11683</v>
      </c>
      <c r="X985" s="2" t="s">
        <v>11684</v>
      </c>
      <c r="Y985" s="2" t="s">
        <v>11685</v>
      </c>
      <c r="Z985" s="2" t="s">
        <v>57</v>
      </c>
      <c r="AA985" s="2" t="s">
        <v>11683</v>
      </c>
      <c r="AB985" s="2" t="s">
        <v>11686</v>
      </c>
      <c r="AC985" s="2" t="s">
        <v>11687</v>
      </c>
      <c r="AD985" s="2" t="s">
        <v>11688</v>
      </c>
      <c r="AE985" s="2" t="s">
        <v>457</v>
      </c>
      <c r="AF985" s="2" t="s">
        <v>11689</v>
      </c>
      <c r="AG985" s="2" t="s">
        <v>72</v>
      </c>
      <c r="AH985" s="2" t="s">
        <v>73</v>
      </c>
      <c r="AI985" s="2" t="s">
        <v>11690</v>
      </c>
      <c r="AJ985" s="2" t="s">
        <v>11691</v>
      </c>
      <c r="AK985" s="2" t="s">
        <v>74</v>
      </c>
      <c r="AL985" s="2" t="s">
        <v>11692</v>
      </c>
      <c r="AM985" s="2" t="s">
        <v>57</v>
      </c>
      <c r="AN985" s="19" t="s">
        <v>57</v>
      </c>
      <c r="AO985" s="2" t="s">
        <v>57</v>
      </c>
      <c r="AP985" s="2" t="s">
        <v>57</v>
      </c>
      <c r="AQ985" s="2" t="s">
        <v>57</v>
      </c>
      <c r="AR985" s="2" t="s">
        <v>57</v>
      </c>
      <c r="AS985" s="2" t="s">
        <v>57</v>
      </c>
      <c r="AT985" s="2" t="s">
        <v>57</v>
      </c>
      <c r="AU985" s="19" t="s">
        <v>56</v>
      </c>
      <c r="AV985" s="2" t="s">
        <v>55</v>
      </c>
      <c r="AW985" s="2" t="s">
        <v>56</v>
      </c>
      <c r="AX985" s="2" t="s">
        <v>55</v>
      </c>
    </row>
    <row r="986" spans="1:50" ht="22.5" customHeight="1" x14ac:dyDescent="0.25">
      <c r="A986" s="18" t="s">
        <v>11693</v>
      </c>
      <c r="B986" s="2" t="s">
        <v>11694</v>
      </c>
      <c r="C986" s="2" t="s">
        <v>940</v>
      </c>
      <c r="D986" s="2" t="s">
        <v>10889</v>
      </c>
      <c r="E986" s="2" t="s">
        <v>55</v>
      </c>
      <c r="F986" s="19">
        <v>1</v>
      </c>
      <c r="G986" s="19">
        <v>57.99</v>
      </c>
      <c r="H986" s="19">
        <v>12.15</v>
      </c>
      <c r="I986" s="19">
        <v>-15.86</v>
      </c>
      <c r="J986" s="19">
        <v>-12.15</v>
      </c>
      <c r="K986" s="19" t="s">
        <v>56</v>
      </c>
      <c r="L986" s="19">
        <v>42.13</v>
      </c>
      <c r="M986" s="2" t="s">
        <v>57</v>
      </c>
      <c r="N986" s="2" t="s">
        <v>57</v>
      </c>
      <c r="O986" s="2" t="s">
        <v>226</v>
      </c>
      <c r="P986" s="2" t="s">
        <v>1565</v>
      </c>
      <c r="Q986" s="2" t="s">
        <v>60</v>
      </c>
      <c r="R986" s="2" t="s">
        <v>1566</v>
      </c>
      <c r="S986" s="2" t="s">
        <v>57</v>
      </c>
      <c r="T986" s="19">
        <v>57.99</v>
      </c>
      <c r="U986" s="19" t="s">
        <v>62</v>
      </c>
      <c r="V986" s="2" t="s">
        <v>63</v>
      </c>
      <c r="W986" s="2" t="s">
        <v>11695</v>
      </c>
      <c r="X986" s="2" t="s">
        <v>11696</v>
      </c>
      <c r="Y986" s="2" t="s">
        <v>11697</v>
      </c>
      <c r="Z986" s="2" t="s">
        <v>57</v>
      </c>
      <c r="AA986" s="2" t="s">
        <v>11695</v>
      </c>
      <c r="AB986" s="2" t="s">
        <v>11698</v>
      </c>
      <c r="AC986" s="2" t="s">
        <v>11699</v>
      </c>
      <c r="AD986" s="2" t="s">
        <v>5245</v>
      </c>
      <c r="AE986" s="2" t="s">
        <v>143</v>
      </c>
      <c r="AF986" s="2" t="s">
        <v>11700</v>
      </c>
      <c r="AG986" s="2" t="s">
        <v>72</v>
      </c>
      <c r="AH986" s="2" t="s">
        <v>73</v>
      </c>
      <c r="AI986" s="2" t="s">
        <v>11678</v>
      </c>
      <c r="AJ986" s="2" t="s">
        <v>11701</v>
      </c>
      <c r="AK986" s="2" t="s">
        <v>74</v>
      </c>
      <c r="AL986" s="2" t="s">
        <v>11702</v>
      </c>
      <c r="AM986" s="2" t="s">
        <v>57</v>
      </c>
      <c r="AN986" s="19" t="s">
        <v>57</v>
      </c>
      <c r="AO986" s="2" t="s">
        <v>57</v>
      </c>
      <c r="AP986" s="2" t="s">
        <v>57</v>
      </c>
      <c r="AQ986" s="2" t="s">
        <v>57</v>
      </c>
      <c r="AR986" s="2" t="s">
        <v>57</v>
      </c>
      <c r="AS986" s="2" t="s">
        <v>57</v>
      </c>
      <c r="AT986" s="2" t="s">
        <v>57</v>
      </c>
      <c r="AU986" s="19" t="s">
        <v>56</v>
      </c>
      <c r="AV986" s="2" t="s">
        <v>55</v>
      </c>
      <c r="AW986" s="2" t="s">
        <v>56</v>
      </c>
      <c r="AX986" s="2" t="s">
        <v>55</v>
      </c>
    </row>
    <row r="987" spans="1:50" ht="22.5" customHeight="1" x14ac:dyDescent="0.25">
      <c r="A987" s="18" t="s">
        <v>11703</v>
      </c>
      <c r="B987" s="2" t="s">
        <v>11704</v>
      </c>
      <c r="C987" s="2" t="s">
        <v>940</v>
      </c>
      <c r="D987" s="2" t="s">
        <v>10889</v>
      </c>
      <c r="E987" s="2" t="s">
        <v>55</v>
      </c>
      <c r="F987" s="19">
        <v>1</v>
      </c>
      <c r="G987" s="19">
        <v>154.63999999999999</v>
      </c>
      <c r="H987" s="19" t="s">
        <v>56</v>
      </c>
      <c r="I987" s="19">
        <v>-26.29</v>
      </c>
      <c r="J987" s="19">
        <v>-24.95</v>
      </c>
      <c r="K987" s="19" t="s">
        <v>56</v>
      </c>
      <c r="L987" s="19">
        <v>103.4</v>
      </c>
      <c r="M987" s="2" t="s">
        <v>57</v>
      </c>
      <c r="N987" s="2" t="s">
        <v>91</v>
      </c>
      <c r="O987" s="2" t="s">
        <v>5309</v>
      </c>
      <c r="P987" s="2" t="s">
        <v>11523</v>
      </c>
      <c r="Q987" s="2" t="s">
        <v>60</v>
      </c>
      <c r="R987" s="2" t="s">
        <v>11524</v>
      </c>
      <c r="S987" s="2" t="s">
        <v>57</v>
      </c>
      <c r="T987" s="19">
        <v>154.63999999999999</v>
      </c>
      <c r="U987" s="19" t="s">
        <v>62</v>
      </c>
      <c r="V987" s="2" t="s">
        <v>63</v>
      </c>
      <c r="W987" s="2" t="s">
        <v>11705</v>
      </c>
      <c r="X987" s="2" t="s">
        <v>11706</v>
      </c>
      <c r="Y987" s="2" t="s">
        <v>11707</v>
      </c>
      <c r="Z987" s="2" t="s">
        <v>57</v>
      </c>
      <c r="AA987" s="2" t="s">
        <v>11705</v>
      </c>
      <c r="AB987" s="2" t="s">
        <v>11708</v>
      </c>
      <c r="AC987" s="2" t="s">
        <v>11709</v>
      </c>
      <c r="AD987" s="2" t="s">
        <v>143</v>
      </c>
      <c r="AE987" s="2" t="s">
        <v>143</v>
      </c>
      <c r="AF987" s="2" t="s">
        <v>11710</v>
      </c>
      <c r="AG987" s="2" t="s">
        <v>72</v>
      </c>
      <c r="AH987" s="2" t="s">
        <v>73</v>
      </c>
      <c r="AI987" s="2" t="s">
        <v>11711</v>
      </c>
      <c r="AJ987" s="2" t="s">
        <v>11712</v>
      </c>
      <c r="AK987" s="2" t="s">
        <v>74</v>
      </c>
      <c r="AL987" s="2" t="s">
        <v>11713</v>
      </c>
      <c r="AM987" s="2" t="s">
        <v>57</v>
      </c>
      <c r="AN987" s="19" t="s">
        <v>57</v>
      </c>
      <c r="AO987" s="2" t="s">
        <v>57</v>
      </c>
      <c r="AP987" s="2" t="s">
        <v>57</v>
      </c>
      <c r="AQ987" s="2" t="s">
        <v>57</v>
      </c>
      <c r="AR987" s="2" t="s">
        <v>57</v>
      </c>
      <c r="AS987" s="2" t="s">
        <v>57</v>
      </c>
      <c r="AT987" s="2" t="s">
        <v>57</v>
      </c>
      <c r="AU987" s="19" t="s">
        <v>56</v>
      </c>
      <c r="AV987" s="2" t="s">
        <v>55</v>
      </c>
      <c r="AW987" s="2" t="s">
        <v>56</v>
      </c>
      <c r="AX987" s="2" t="s">
        <v>55</v>
      </c>
    </row>
    <row r="988" spans="1:50" ht="22.5" customHeight="1" x14ac:dyDescent="0.25">
      <c r="A988" s="18" t="s">
        <v>11714</v>
      </c>
      <c r="B988" s="2" t="s">
        <v>11715</v>
      </c>
      <c r="C988" s="2" t="s">
        <v>940</v>
      </c>
      <c r="D988" s="2" t="s">
        <v>10304</v>
      </c>
      <c r="E988" s="2" t="s">
        <v>55</v>
      </c>
      <c r="F988" s="19">
        <v>1</v>
      </c>
      <c r="G988" s="19">
        <v>197.9</v>
      </c>
      <c r="H988" s="19" t="s">
        <v>56</v>
      </c>
      <c r="I988" s="19">
        <v>-33.64</v>
      </c>
      <c r="J988" s="19">
        <v>-24.95</v>
      </c>
      <c r="K988" s="19" t="s">
        <v>56</v>
      </c>
      <c r="L988" s="19">
        <v>139.31</v>
      </c>
      <c r="M988" s="2" t="s">
        <v>57</v>
      </c>
      <c r="N988" s="2" t="s">
        <v>91</v>
      </c>
      <c r="O988" s="2" t="s">
        <v>1119</v>
      </c>
      <c r="P988" s="2" t="s">
        <v>2274</v>
      </c>
      <c r="Q988" s="2" t="s">
        <v>60</v>
      </c>
      <c r="R988" s="2" t="s">
        <v>2275</v>
      </c>
      <c r="S988" s="2" t="s">
        <v>57</v>
      </c>
      <c r="T988" s="19">
        <v>197.9</v>
      </c>
      <c r="U988" s="19" t="s">
        <v>62</v>
      </c>
      <c r="V988" s="2" t="s">
        <v>63</v>
      </c>
      <c r="W988" s="2" t="s">
        <v>11716</v>
      </c>
      <c r="X988" s="2" t="s">
        <v>11717</v>
      </c>
      <c r="Y988" s="2" t="s">
        <v>11718</v>
      </c>
      <c r="Z988" s="2" t="s">
        <v>57</v>
      </c>
      <c r="AA988" s="2" t="s">
        <v>11716</v>
      </c>
      <c r="AB988" s="2" t="s">
        <v>11719</v>
      </c>
      <c r="AC988" s="2" t="s">
        <v>11720</v>
      </c>
      <c r="AD988" s="2" t="s">
        <v>11721</v>
      </c>
      <c r="AE988" s="2" t="s">
        <v>86</v>
      </c>
      <c r="AF988" s="2" t="s">
        <v>11722</v>
      </c>
      <c r="AG988" s="2" t="s">
        <v>72</v>
      </c>
      <c r="AH988" s="2" t="s">
        <v>73</v>
      </c>
      <c r="AI988" s="2" t="s">
        <v>11723</v>
      </c>
      <c r="AJ988" s="2" t="s">
        <v>11724</v>
      </c>
      <c r="AK988" s="2" t="s">
        <v>74</v>
      </c>
      <c r="AL988" s="2" t="s">
        <v>11725</v>
      </c>
      <c r="AM988" s="2" t="s">
        <v>57</v>
      </c>
      <c r="AN988" s="19" t="s">
        <v>57</v>
      </c>
      <c r="AO988" s="2" t="s">
        <v>57</v>
      </c>
      <c r="AP988" s="2" t="s">
        <v>57</v>
      </c>
      <c r="AQ988" s="2" t="s">
        <v>57</v>
      </c>
      <c r="AR988" s="2" t="s">
        <v>57</v>
      </c>
      <c r="AS988" s="2" t="s">
        <v>57</v>
      </c>
      <c r="AT988" s="2" t="s">
        <v>57</v>
      </c>
      <c r="AU988" s="19" t="s">
        <v>56</v>
      </c>
      <c r="AV988" s="2" t="s">
        <v>55</v>
      </c>
      <c r="AW988" s="2" t="s">
        <v>56</v>
      </c>
      <c r="AX988" s="2" t="s">
        <v>55</v>
      </c>
    </row>
    <row r="989" spans="1:50" ht="22.5" customHeight="1" x14ac:dyDescent="0.25">
      <c r="A989" s="18" t="s">
        <v>11726</v>
      </c>
      <c r="B989" s="2" t="s">
        <v>11727</v>
      </c>
      <c r="C989" s="2" t="s">
        <v>940</v>
      </c>
      <c r="D989" s="2" t="s">
        <v>10889</v>
      </c>
      <c r="E989" s="2" t="s">
        <v>55</v>
      </c>
      <c r="F989" s="19">
        <v>1</v>
      </c>
      <c r="G989" s="19">
        <v>299</v>
      </c>
      <c r="H989" s="19" t="s">
        <v>56</v>
      </c>
      <c r="I989" s="19">
        <v>-50.83</v>
      </c>
      <c r="J989" s="19">
        <v>-24.95</v>
      </c>
      <c r="K989" s="19" t="s">
        <v>56</v>
      </c>
      <c r="L989" s="19">
        <v>223.22</v>
      </c>
      <c r="M989" s="2" t="s">
        <v>57</v>
      </c>
      <c r="N989" s="2" t="s">
        <v>91</v>
      </c>
      <c r="O989" s="2" t="s">
        <v>78</v>
      </c>
      <c r="P989" s="2" t="s">
        <v>5469</v>
      </c>
      <c r="Q989" s="2" t="s">
        <v>60</v>
      </c>
      <c r="R989" s="2" t="s">
        <v>5470</v>
      </c>
      <c r="S989" s="2" t="s">
        <v>57</v>
      </c>
      <c r="T989" s="19">
        <v>299</v>
      </c>
      <c r="U989" s="19" t="s">
        <v>62</v>
      </c>
      <c r="V989" s="2" t="s">
        <v>63</v>
      </c>
      <c r="W989" s="2" t="s">
        <v>11728</v>
      </c>
      <c r="X989" s="2" t="s">
        <v>11729</v>
      </c>
      <c r="Y989" s="2" t="s">
        <v>11730</v>
      </c>
      <c r="Z989" s="2" t="s">
        <v>57</v>
      </c>
      <c r="AA989" s="2" t="s">
        <v>11728</v>
      </c>
      <c r="AB989" s="2" t="s">
        <v>11731</v>
      </c>
      <c r="AC989" s="2" t="s">
        <v>11732</v>
      </c>
      <c r="AD989" s="2" t="s">
        <v>246</v>
      </c>
      <c r="AE989" s="2" t="s">
        <v>143</v>
      </c>
      <c r="AF989" s="2" t="s">
        <v>11733</v>
      </c>
      <c r="AG989" s="2" t="s">
        <v>72</v>
      </c>
      <c r="AH989" s="2" t="s">
        <v>73</v>
      </c>
      <c r="AI989" s="2" t="s">
        <v>11734</v>
      </c>
      <c r="AJ989" s="2" t="s">
        <v>11735</v>
      </c>
      <c r="AK989" s="2" t="s">
        <v>74</v>
      </c>
      <c r="AL989" s="2" t="s">
        <v>11736</v>
      </c>
      <c r="AM989" s="2" t="s">
        <v>57</v>
      </c>
      <c r="AN989" s="19" t="s">
        <v>57</v>
      </c>
      <c r="AO989" s="2" t="s">
        <v>57</v>
      </c>
      <c r="AP989" s="2" t="s">
        <v>57</v>
      </c>
      <c r="AQ989" s="2" t="s">
        <v>57</v>
      </c>
      <c r="AR989" s="2" t="s">
        <v>57</v>
      </c>
      <c r="AS989" s="2" t="s">
        <v>57</v>
      </c>
      <c r="AT989" s="2" t="s">
        <v>57</v>
      </c>
      <c r="AU989" s="19" t="s">
        <v>56</v>
      </c>
      <c r="AV989" s="2" t="s">
        <v>55</v>
      </c>
      <c r="AW989" s="2" t="s">
        <v>56</v>
      </c>
      <c r="AX989" s="2" t="s">
        <v>55</v>
      </c>
    </row>
    <row r="990" spans="1:50" ht="22.5" customHeight="1" x14ac:dyDescent="0.25">
      <c r="A990" s="18" t="s">
        <v>11737</v>
      </c>
      <c r="B990" s="2" t="s">
        <v>11738</v>
      </c>
      <c r="C990" s="2" t="s">
        <v>11739</v>
      </c>
      <c r="D990" s="2" t="s">
        <v>11740</v>
      </c>
      <c r="E990" s="2" t="s">
        <v>55</v>
      </c>
      <c r="F990" s="19">
        <v>1</v>
      </c>
      <c r="G990" s="19">
        <v>197.9</v>
      </c>
      <c r="H990" s="19">
        <v>11.52</v>
      </c>
      <c r="I990" s="19">
        <v>-33.64</v>
      </c>
      <c r="J990" s="19">
        <v>-36.47</v>
      </c>
      <c r="K990" s="19">
        <v>-139.31</v>
      </c>
      <c r="L990" s="19">
        <v>0</v>
      </c>
      <c r="M990" s="2" t="s">
        <v>57</v>
      </c>
      <c r="N990" s="2" t="s">
        <v>91</v>
      </c>
      <c r="O990" s="2" t="s">
        <v>1119</v>
      </c>
      <c r="P990" s="2" t="s">
        <v>1120</v>
      </c>
      <c r="Q990" s="2" t="s">
        <v>60</v>
      </c>
      <c r="R990" s="2" t="s">
        <v>1121</v>
      </c>
      <c r="S990" s="2" t="s">
        <v>57</v>
      </c>
      <c r="T990" s="19">
        <v>197.9</v>
      </c>
      <c r="U990" s="19" t="s">
        <v>62</v>
      </c>
      <c r="V990" s="2" t="s">
        <v>63</v>
      </c>
      <c r="W990" s="2" t="s">
        <v>11683</v>
      </c>
      <c r="X990" s="2" t="s">
        <v>11684</v>
      </c>
      <c r="Y990" s="2" t="s">
        <v>11685</v>
      </c>
      <c r="Z990" s="2" t="s">
        <v>57</v>
      </c>
      <c r="AA990" s="2" t="s">
        <v>11683</v>
      </c>
      <c r="AB990" s="2" t="s">
        <v>11686</v>
      </c>
      <c r="AC990" s="2" t="s">
        <v>57</v>
      </c>
      <c r="AD990" s="2" t="s">
        <v>11688</v>
      </c>
      <c r="AE990" s="2" t="s">
        <v>457</v>
      </c>
      <c r="AF990" s="2" t="s">
        <v>11689</v>
      </c>
      <c r="AG990" s="2" t="s">
        <v>72</v>
      </c>
      <c r="AH990" s="2" t="s">
        <v>73</v>
      </c>
      <c r="AI990" s="2" t="s">
        <v>57</v>
      </c>
      <c r="AJ990" s="2" t="s">
        <v>57</v>
      </c>
      <c r="AK990" s="2" t="s">
        <v>74</v>
      </c>
      <c r="AL990" s="2" t="s">
        <v>57</v>
      </c>
      <c r="AM990" s="2" t="s">
        <v>57</v>
      </c>
      <c r="AN990" s="19" t="s">
        <v>57</v>
      </c>
      <c r="AO990" s="2" t="s">
        <v>57</v>
      </c>
      <c r="AP990" s="2" t="s">
        <v>57</v>
      </c>
      <c r="AQ990" s="2" t="s">
        <v>57</v>
      </c>
      <c r="AR990" s="2" t="s">
        <v>57</v>
      </c>
      <c r="AS990" s="2" t="s">
        <v>57</v>
      </c>
      <c r="AT990" s="2" t="s">
        <v>57</v>
      </c>
      <c r="AU990" s="19" t="s">
        <v>56</v>
      </c>
      <c r="AV990" s="2" t="s">
        <v>55</v>
      </c>
      <c r="AW990" s="2" t="s">
        <v>56</v>
      </c>
      <c r="AX990" s="2" t="s">
        <v>55</v>
      </c>
    </row>
    <row r="991" spans="1:50" ht="22.5" customHeight="1" x14ac:dyDescent="0.25">
      <c r="A991" s="18" t="s">
        <v>11741</v>
      </c>
      <c r="B991" s="2" t="s">
        <v>11742</v>
      </c>
      <c r="C991" s="2" t="s">
        <v>940</v>
      </c>
      <c r="D991" s="2" t="s">
        <v>7336</v>
      </c>
      <c r="E991" s="2" t="s">
        <v>55</v>
      </c>
      <c r="F991" s="19">
        <v>1</v>
      </c>
      <c r="G991" s="19">
        <v>295.69</v>
      </c>
      <c r="H991" s="19">
        <v>37.79</v>
      </c>
      <c r="I991" s="19">
        <v>-50.27</v>
      </c>
      <c r="J991" s="19">
        <v>-63.74</v>
      </c>
      <c r="K991" s="19" t="s">
        <v>56</v>
      </c>
      <c r="L991" s="19">
        <v>219.47</v>
      </c>
      <c r="M991" s="2" t="s">
        <v>57</v>
      </c>
      <c r="N991" s="2" t="s">
        <v>91</v>
      </c>
      <c r="O991" s="2" t="s">
        <v>11743</v>
      </c>
      <c r="P991" s="2" t="s">
        <v>11744</v>
      </c>
      <c r="Q991" s="2" t="s">
        <v>60</v>
      </c>
      <c r="R991" s="2" t="s">
        <v>11745</v>
      </c>
      <c r="S991" s="2" t="s">
        <v>57</v>
      </c>
      <c r="T991" s="19">
        <v>295.69</v>
      </c>
      <c r="U991" s="19" t="s">
        <v>62</v>
      </c>
      <c r="V991" s="2" t="s">
        <v>63</v>
      </c>
      <c r="W991" s="2" t="s">
        <v>11746</v>
      </c>
      <c r="X991" s="2" t="s">
        <v>11747</v>
      </c>
      <c r="Y991" s="2" t="s">
        <v>11748</v>
      </c>
      <c r="Z991" s="2" t="s">
        <v>57</v>
      </c>
      <c r="AA991" s="2" t="s">
        <v>11746</v>
      </c>
      <c r="AB991" s="2" t="s">
        <v>11749</v>
      </c>
      <c r="AC991" s="2" t="s">
        <v>11750</v>
      </c>
      <c r="AD991" s="2" t="s">
        <v>11751</v>
      </c>
      <c r="AE991" s="2" t="s">
        <v>651</v>
      </c>
      <c r="AF991" s="2" t="s">
        <v>11752</v>
      </c>
      <c r="AG991" s="2" t="s">
        <v>72</v>
      </c>
      <c r="AH991" s="2" t="s">
        <v>73</v>
      </c>
      <c r="AI991" s="2" t="s">
        <v>9815</v>
      </c>
      <c r="AJ991" s="2" t="s">
        <v>11753</v>
      </c>
      <c r="AK991" s="2" t="s">
        <v>74</v>
      </c>
      <c r="AL991" s="2" t="s">
        <v>11754</v>
      </c>
      <c r="AM991" s="2" t="s">
        <v>57</v>
      </c>
      <c r="AN991" s="19" t="s">
        <v>57</v>
      </c>
      <c r="AO991" s="2" t="s">
        <v>57</v>
      </c>
      <c r="AP991" s="2" t="s">
        <v>57</v>
      </c>
      <c r="AQ991" s="2" t="s">
        <v>57</v>
      </c>
      <c r="AR991" s="2" t="s">
        <v>57</v>
      </c>
      <c r="AS991" s="2" t="s">
        <v>57</v>
      </c>
      <c r="AT991" s="2" t="s">
        <v>57</v>
      </c>
      <c r="AU991" s="19" t="s">
        <v>56</v>
      </c>
      <c r="AV991" s="2" t="s">
        <v>55</v>
      </c>
      <c r="AW991" s="2" t="s">
        <v>56</v>
      </c>
      <c r="AX991" s="2" t="s">
        <v>55</v>
      </c>
    </row>
    <row r="992" spans="1:50" ht="22.5" customHeight="1" x14ac:dyDescent="0.25">
      <c r="A992" s="18" t="s">
        <v>11755</v>
      </c>
      <c r="B992" s="2" t="s">
        <v>11756</v>
      </c>
      <c r="C992" s="2" t="s">
        <v>940</v>
      </c>
      <c r="D992" s="2" t="s">
        <v>11334</v>
      </c>
      <c r="E992" s="2" t="s">
        <v>55</v>
      </c>
      <c r="F992" s="19">
        <v>1</v>
      </c>
      <c r="G992" s="19">
        <v>47.9</v>
      </c>
      <c r="H992" s="19">
        <v>15.9</v>
      </c>
      <c r="I992" s="19">
        <v>-14.14</v>
      </c>
      <c r="J992" s="19" t="s">
        <v>56</v>
      </c>
      <c r="K992" s="19" t="s">
        <v>56</v>
      </c>
      <c r="L992" s="19">
        <v>49.66</v>
      </c>
      <c r="M992" s="2" t="s">
        <v>57</v>
      </c>
      <c r="N992" s="2" t="s">
        <v>57</v>
      </c>
      <c r="O992" s="2" t="s">
        <v>4079</v>
      </c>
      <c r="P992" s="2" t="s">
        <v>4546</v>
      </c>
      <c r="Q992" s="2" t="s">
        <v>60</v>
      </c>
      <c r="R992" s="2" t="s">
        <v>4547</v>
      </c>
      <c r="S992" s="2" t="s">
        <v>57</v>
      </c>
      <c r="T992" s="19">
        <v>47.9</v>
      </c>
      <c r="U992" s="19" t="s">
        <v>62</v>
      </c>
      <c r="V992" s="2" t="s">
        <v>63</v>
      </c>
      <c r="W992" s="2" t="s">
        <v>11757</v>
      </c>
      <c r="X992" s="2" t="s">
        <v>11758</v>
      </c>
      <c r="Y992" s="2" t="s">
        <v>11759</v>
      </c>
      <c r="Z992" s="2" t="s">
        <v>57</v>
      </c>
      <c r="AA992" s="2" t="s">
        <v>11757</v>
      </c>
      <c r="AB992" s="2" t="s">
        <v>11760</v>
      </c>
      <c r="AC992" s="2" t="s">
        <v>11761</v>
      </c>
      <c r="AD992" s="2" t="s">
        <v>2848</v>
      </c>
      <c r="AE992" s="2" t="s">
        <v>143</v>
      </c>
      <c r="AF992" s="2" t="s">
        <v>11762</v>
      </c>
      <c r="AG992" s="2" t="s">
        <v>72</v>
      </c>
      <c r="AH992" s="2" t="s">
        <v>313</v>
      </c>
      <c r="AI992" s="2" t="s">
        <v>11763</v>
      </c>
      <c r="AJ992" s="2" t="s">
        <v>11764</v>
      </c>
      <c r="AK992" s="2" t="s">
        <v>1671</v>
      </c>
      <c r="AL992" s="2" t="s">
        <v>11765</v>
      </c>
      <c r="AM992" s="2" t="s">
        <v>57</v>
      </c>
      <c r="AN992" s="19" t="s">
        <v>57</v>
      </c>
      <c r="AO992" s="2" t="s">
        <v>57</v>
      </c>
      <c r="AP992" s="2" t="s">
        <v>57</v>
      </c>
      <c r="AQ992" s="2" t="s">
        <v>57</v>
      </c>
      <c r="AR992" s="2" t="s">
        <v>57</v>
      </c>
      <c r="AS992" s="2" t="s">
        <v>57</v>
      </c>
      <c r="AT992" s="2" t="s">
        <v>57</v>
      </c>
      <c r="AU992" s="19" t="s">
        <v>56</v>
      </c>
      <c r="AV992" s="2" t="s">
        <v>55</v>
      </c>
      <c r="AW992" s="2" t="s">
        <v>56</v>
      </c>
      <c r="AX992" s="2" t="s">
        <v>55</v>
      </c>
    </row>
    <row r="993" spans="1:50" ht="22.5" customHeight="1" x14ac:dyDescent="0.25">
      <c r="A993" s="18" t="s">
        <v>11766</v>
      </c>
      <c r="B993" s="2" t="s">
        <v>11767</v>
      </c>
      <c r="C993" s="2" t="s">
        <v>940</v>
      </c>
      <c r="D993" s="2" t="s">
        <v>9832</v>
      </c>
      <c r="E993" s="2" t="s">
        <v>55</v>
      </c>
      <c r="F993" s="19">
        <v>1</v>
      </c>
      <c r="G993" s="19">
        <v>109.16</v>
      </c>
      <c r="H993" s="19" t="s">
        <v>56</v>
      </c>
      <c r="I993" s="19">
        <v>-18.559999999999999</v>
      </c>
      <c r="J993" s="19">
        <v>-21.95</v>
      </c>
      <c r="K993" s="19" t="s">
        <v>56</v>
      </c>
      <c r="L993" s="19">
        <v>68.650000000000006</v>
      </c>
      <c r="M993" s="2" t="s">
        <v>57</v>
      </c>
      <c r="N993" s="2" t="s">
        <v>57</v>
      </c>
      <c r="O993" s="2" t="s">
        <v>4599</v>
      </c>
      <c r="P993" s="2" t="s">
        <v>4600</v>
      </c>
      <c r="Q993" s="2" t="s">
        <v>60</v>
      </c>
      <c r="R993" s="2" t="s">
        <v>4601</v>
      </c>
      <c r="S993" s="2" t="s">
        <v>57</v>
      </c>
      <c r="T993" s="19">
        <v>109.16</v>
      </c>
      <c r="U993" s="19" t="s">
        <v>62</v>
      </c>
      <c r="V993" s="2" t="s">
        <v>63</v>
      </c>
      <c r="W993" s="2" t="s">
        <v>11768</v>
      </c>
      <c r="X993" s="2" t="s">
        <v>11769</v>
      </c>
      <c r="Y993" s="2" t="s">
        <v>11770</v>
      </c>
      <c r="Z993" s="2" t="s">
        <v>57</v>
      </c>
      <c r="AA993" s="2" t="s">
        <v>11768</v>
      </c>
      <c r="AB993" s="2" t="s">
        <v>11771</v>
      </c>
      <c r="AC993" s="2" t="s">
        <v>11772</v>
      </c>
      <c r="AD993" s="2" t="s">
        <v>1970</v>
      </c>
      <c r="AE993" s="2" t="s">
        <v>157</v>
      </c>
      <c r="AF993" s="2" t="s">
        <v>1971</v>
      </c>
      <c r="AG993" s="2" t="s">
        <v>72</v>
      </c>
      <c r="AH993" s="2" t="s">
        <v>73</v>
      </c>
      <c r="AI993" s="2" t="s">
        <v>11428</v>
      </c>
      <c r="AJ993" s="2" t="s">
        <v>11773</v>
      </c>
      <c r="AK993" s="2" t="s">
        <v>74</v>
      </c>
      <c r="AL993" s="2" t="s">
        <v>11774</v>
      </c>
      <c r="AM993" s="2" t="s">
        <v>57</v>
      </c>
      <c r="AN993" s="19" t="s">
        <v>57</v>
      </c>
      <c r="AO993" s="2" t="s">
        <v>57</v>
      </c>
      <c r="AP993" s="2" t="s">
        <v>57</v>
      </c>
      <c r="AQ993" s="2" t="s">
        <v>57</v>
      </c>
      <c r="AR993" s="2" t="s">
        <v>57</v>
      </c>
      <c r="AS993" s="2" t="s">
        <v>57</v>
      </c>
      <c r="AT993" s="2" t="s">
        <v>57</v>
      </c>
      <c r="AU993" s="19" t="s">
        <v>56</v>
      </c>
      <c r="AV993" s="2" t="s">
        <v>55</v>
      </c>
      <c r="AW993" s="2" t="s">
        <v>56</v>
      </c>
      <c r="AX993" s="2" t="s">
        <v>55</v>
      </c>
    </row>
    <row r="994" spans="1:50" ht="22.5" customHeight="1" x14ac:dyDescent="0.25">
      <c r="A994" s="18" t="s">
        <v>11775</v>
      </c>
      <c r="B994" s="2" t="s">
        <v>11776</v>
      </c>
      <c r="C994" s="2" t="s">
        <v>940</v>
      </c>
      <c r="D994" s="2" t="s">
        <v>10889</v>
      </c>
      <c r="E994" s="2" t="s">
        <v>55</v>
      </c>
      <c r="F994" s="19">
        <v>1</v>
      </c>
      <c r="G994" s="19">
        <v>257.69</v>
      </c>
      <c r="H994" s="19" t="s">
        <v>56</v>
      </c>
      <c r="I994" s="19">
        <v>-43.81</v>
      </c>
      <c r="J994" s="19">
        <v>-41.95</v>
      </c>
      <c r="K994" s="19" t="s">
        <v>56</v>
      </c>
      <c r="L994" s="19">
        <v>171.93</v>
      </c>
      <c r="M994" s="2" t="s">
        <v>57</v>
      </c>
      <c r="N994" s="2" t="s">
        <v>57</v>
      </c>
      <c r="O994" s="2" t="s">
        <v>716</v>
      </c>
      <c r="P994" s="2" t="s">
        <v>2076</v>
      </c>
      <c r="Q994" s="2" t="s">
        <v>60</v>
      </c>
      <c r="R994" s="2" t="s">
        <v>2077</v>
      </c>
      <c r="S994" s="2" t="s">
        <v>57</v>
      </c>
      <c r="T994" s="19">
        <v>257.69</v>
      </c>
      <c r="U994" s="19" t="s">
        <v>62</v>
      </c>
      <c r="V994" s="2" t="s">
        <v>63</v>
      </c>
      <c r="W994" s="2" t="s">
        <v>11777</v>
      </c>
      <c r="X994" s="2" t="s">
        <v>11778</v>
      </c>
      <c r="Y994" s="2" t="s">
        <v>11779</v>
      </c>
      <c r="Z994" s="2" t="s">
        <v>57</v>
      </c>
      <c r="AA994" s="2" t="s">
        <v>11777</v>
      </c>
      <c r="AB994" s="2" t="s">
        <v>11780</v>
      </c>
      <c r="AC994" s="2" t="s">
        <v>11781</v>
      </c>
      <c r="AD994" s="2" t="s">
        <v>1216</v>
      </c>
      <c r="AE994" s="2" t="s">
        <v>444</v>
      </c>
      <c r="AF994" s="2" t="s">
        <v>11782</v>
      </c>
      <c r="AG994" s="2" t="s">
        <v>72</v>
      </c>
      <c r="AH994" s="2" t="s">
        <v>73</v>
      </c>
      <c r="AI994" s="2" t="s">
        <v>11604</v>
      </c>
      <c r="AJ994" s="2" t="s">
        <v>11783</v>
      </c>
      <c r="AK994" s="2" t="s">
        <v>74</v>
      </c>
      <c r="AL994" s="2" t="s">
        <v>11784</v>
      </c>
      <c r="AM994" s="2" t="s">
        <v>57</v>
      </c>
      <c r="AN994" s="19" t="s">
        <v>57</v>
      </c>
      <c r="AO994" s="2" t="s">
        <v>57</v>
      </c>
      <c r="AP994" s="2" t="s">
        <v>57</v>
      </c>
      <c r="AQ994" s="2" t="s">
        <v>57</v>
      </c>
      <c r="AR994" s="2" t="s">
        <v>57</v>
      </c>
      <c r="AS994" s="2" t="s">
        <v>57</v>
      </c>
      <c r="AT994" s="2" t="s">
        <v>57</v>
      </c>
      <c r="AU994" s="19" t="s">
        <v>56</v>
      </c>
      <c r="AV994" s="2" t="s">
        <v>55</v>
      </c>
      <c r="AW994" s="2" t="s">
        <v>56</v>
      </c>
      <c r="AX994" s="2" t="s">
        <v>55</v>
      </c>
    </row>
    <row r="995" spans="1:50" ht="22.5" customHeight="1" x14ac:dyDescent="0.25">
      <c r="A995" s="18" t="s">
        <v>11785</v>
      </c>
      <c r="B995" s="2" t="s">
        <v>11786</v>
      </c>
      <c r="C995" s="2" t="s">
        <v>2813</v>
      </c>
      <c r="D995" s="2" t="s">
        <v>11787</v>
      </c>
      <c r="E995" s="2" t="s">
        <v>55</v>
      </c>
      <c r="F995" s="19">
        <v>1</v>
      </c>
      <c r="G995" s="19">
        <v>175.61</v>
      </c>
      <c r="H995" s="19" t="s">
        <v>56</v>
      </c>
      <c r="I995" s="19">
        <v>-29.85</v>
      </c>
      <c r="J995" s="19">
        <v>-25.95</v>
      </c>
      <c r="K995" s="19">
        <v>-119.81</v>
      </c>
      <c r="L995" s="19">
        <v>0</v>
      </c>
      <c r="M995" s="2" t="s">
        <v>57</v>
      </c>
      <c r="N995" s="2" t="s">
        <v>57</v>
      </c>
      <c r="O995" s="2" t="s">
        <v>3900</v>
      </c>
      <c r="P995" s="2" t="s">
        <v>11788</v>
      </c>
      <c r="Q995" s="2" t="s">
        <v>60</v>
      </c>
      <c r="R995" s="2" t="s">
        <v>11789</v>
      </c>
      <c r="S995" s="2" t="s">
        <v>57</v>
      </c>
      <c r="T995" s="19">
        <v>175.61</v>
      </c>
      <c r="U995" s="19" t="s">
        <v>62</v>
      </c>
      <c r="V995" s="2" t="s">
        <v>63</v>
      </c>
      <c r="W995" s="2" t="s">
        <v>11790</v>
      </c>
      <c r="X995" s="2" t="s">
        <v>11791</v>
      </c>
      <c r="Y995" s="2" t="s">
        <v>11792</v>
      </c>
      <c r="Z995" s="2" t="s">
        <v>57</v>
      </c>
      <c r="AA995" s="2" t="s">
        <v>11790</v>
      </c>
      <c r="AB995" s="2" t="s">
        <v>11793</v>
      </c>
      <c r="AC995" s="2" t="s">
        <v>1331</v>
      </c>
      <c r="AD995" s="2" t="s">
        <v>143</v>
      </c>
      <c r="AE995" s="2" t="s">
        <v>143</v>
      </c>
      <c r="AF995" s="2" t="s">
        <v>1332</v>
      </c>
      <c r="AG995" s="2" t="s">
        <v>72</v>
      </c>
      <c r="AH995" s="2" t="s">
        <v>73</v>
      </c>
      <c r="AI995" s="2" t="s">
        <v>11794</v>
      </c>
      <c r="AJ995" s="2" t="s">
        <v>11795</v>
      </c>
      <c r="AK995" s="2" t="s">
        <v>74</v>
      </c>
      <c r="AL995" s="2" t="s">
        <v>11796</v>
      </c>
      <c r="AM995" s="2" t="s">
        <v>2557</v>
      </c>
      <c r="AN995" s="19" t="s">
        <v>57</v>
      </c>
      <c r="AO995" s="2" t="s">
        <v>57</v>
      </c>
      <c r="AP995" s="2" t="s">
        <v>57</v>
      </c>
      <c r="AQ995" s="2" t="s">
        <v>57</v>
      </c>
      <c r="AR995" s="2" t="s">
        <v>57</v>
      </c>
      <c r="AS995" s="2" t="s">
        <v>57</v>
      </c>
      <c r="AT995" s="2" t="s">
        <v>57</v>
      </c>
      <c r="AU995" s="19" t="s">
        <v>56</v>
      </c>
      <c r="AV995" s="2" t="s">
        <v>55</v>
      </c>
      <c r="AW995" s="2" t="s">
        <v>56</v>
      </c>
      <c r="AX995" s="2" t="s">
        <v>55</v>
      </c>
    </row>
    <row r="996" spans="1:50" ht="22.5" customHeight="1" x14ac:dyDescent="0.25">
      <c r="A996" s="18" t="s">
        <v>11797</v>
      </c>
      <c r="B996" s="2" t="s">
        <v>11798</v>
      </c>
      <c r="C996" s="2" t="s">
        <v>940</v>
      </c>
      <c r="D996" s="2" t="s">
        <v>10119</v>
      </c>
      <c r="E996" s="2" t="s">
        <v>55</v>
      </c>
      <c r="F996" s="19">
        <v>1</v>
      </c>
      <c r="G996" s="19">
        <v>39</v>
      </c>
      <c r="H996" s="19">
        <v>18.48</v>
      </c>
      <c r="I996" s="19">
        <v>-12.63</v>
      </c>
      <c r="J996" s="19">
        <v>-18.48</v>
      </c>
      <c r="K996" s="19" t="s">
        <v>56</v>
      </c>
      <c r="L996" s="19">
        <v>26.37</v>
      </c>
      <c r="M996" s="2" t="s">
        <v>57</v>
      </c>
      <c r="N996" s="2" t="s">
        <v>57</v>
      </c>
      <c r="O996" s="2" t="s">
        <v>383</v>
      </c>
      <c r="P996" s="2" t="s">
        <v>4292</v>
      </c>
      <c r="Q996" s="2" t="s">
        <v>60</v>
      </c>
      <c r="R996" s="2" t="s">
        <v>4293</v>
      </c>
      <c r="S996" s="2" t="s">
        <v>57</v>
      </c>
      <c r="T996" s="19">
        <v>39</v>
      </c>
      <c r="U996" s="19" t="s">
        <v>62</v>
      </c>
      <c r="V996" s="2" t="s">
        <v>63</v>
      </c>
      <c r="W996" s="2" t="s">
        <v>11799</v>
      </c>
      <c r="X996" s="2" t="s">
        <v>11800</v>
      </c>
      <c r="Y996" s="2" t="s">
        <v>11801</v>
      </c>
      <c r="Z996" s="2" t="s">
        <v>57</v>
      </c>
      <c r="AA996" s="2" t="s">
        <v>11799</v>
      </c>
      <c r="AB996" s="2" t="s">
        <v>11802</v>
      </c>
      <c r="AC996" s="2" t="s">
        <v>11803</v>
      </c>
      <c r="AD996" s="2" t="s">
        <v>11804</v>
      </c>
      <c r="AE996" s="2" t="s">
        <v>457</v>
      </c>
      <c r="AF996" s="2" t="s">
        <v>11805</v>
      </c>
      <c r="AG996" s="2" t="s">
        <v>72</v>
      </c>
      <c r="AH996" s="2" t="s">
        <v>73</v>
      </c>
      <c r="AI996" s="2" t="s">
        <v>11806</v>
      </c>
      <c r="AJ996" s="2" t="s">
        <v>10286</v>
      </c>
      <c r="AK996" s="2" t="s">
        <v>74</v>
      </c>
      <c r="AL996" s="2" t="s">
        <v>11807</v>
      </c>
      <c r="AM996" s="2" t="s">
        <v>57</v>
      </c>
      <c r="AN996" s="19" t="s">
        <v>57</v>
      </c>
      <c r="AO996" s="2" t="s">
        <v>57</v>
      </c>
      <c r="AP996" s="2" t="s">
        <v>57</v>
      </c>
      <c r="AQ996" s="2" t="s">
        <v>57</v>
      </c>
      <c r="AR996" s="2" t="s">
        <v>57</v>
      </c>
      <c r="AS996" s="2" t="s">
        <v>57</v>
      </c>
      <c r="AT996" s="2" t="s">
        <v>57</v>
      </c>
      <c r="AU996" s="19" t="s">
        <v>56</v>
      </c>
      <c r="AV996" s="2" t="s">
        <v>55</v>
      </c>
      <c r="AW996" s="2" t="s">
        <v>56</v>
      </c>
      <c r="AX996" s="2" t="s">
        <v>55</v>
      </c>
    </row>
    <row r="997" spans="1:50" ht="22.5" customHeight="1" x14ac:dyDescent="0.25">
      <c r="A997" s="18" t="s">
        <v>11808</v>
      </c>
      <c r="B997" s="2" t="s">
        <v>11809</v>
      </c>
      <c r="C997" s="2" t="s">
        <v>940</v>
      </c>
      <c r="D997" s="2" t="s">
        <v>10119</v>
      </c>
      <c r="E997" s="2" t="s">
        <v>55</v>
      </c>
      <c r="F997" s="19">
        <v>1</v>
      </c>
      <c r="G997" s="19">
        <v>39</v>
      </c>
      <c r="H997" s="19">
        <v>18.48</v>
      </c>
      <c r="I997" s="19">
        <v>-12.63</v>
      </c>
      <c r="J997" s="19">
        <v>-18.48</v>
      </c>
      <c r="K997" s="19" t="s">
        <v>56</v>
      </c>
      <c r="L997" s="19">
        <v>26.37</v>
      </c>
      <c r="M997" s="2" t="s">
        <v>57</v>
      </c>
      <c r="N997" s="2" t="s">
        <v>57</v>
      </c>
      <c r="O997" s="2" t="s">
        <v>383</v>
      </c>
      <c r="P997" s="2" t="s">
        <v>4292</v>
      </c>
      <c r="Q997" s="2" t="s">
        <v>60</v>
      </c>
      <c r="R997" s="2" t="s">
        <v>4293</v>
      </c>
      <c r="S997" s="2" t="s">
        <v>57</v>
      </c>
      <c r="T997" s="19">
        <v>39</v>
      </c>
      <c r="U997" s="19" t="s">
        <v>62</v>
      </c>
      <c r="V997" s="2" t="s">
        <v>63</v>
      </c>
      <c r="W997" s="2" t="s">
        <v>11799</v>
      </c>
      <c r="X997" s="2" t="s">
        <v>11800</v>
      </c>
      <c r="Y997" s="2" t="s">
        <v>11801</v>
      </c>
      <c r="Z997" s="2" t="s">
        <v>57</v>
      </c>
      <c r="AA997" s="2" t="s">
        <v>11799</v>
      </c>
      <c r="AB997" s="2" t="s">
        <v>11802</v>
      </c>
      <c r="AC997" s="2" t="s">
        <v>11803</v>
      </c>
      <c r="AD997" s="2" t="s">
        <v>11804</v>
      </c>
      <c r="AE997" s="2" t="s">
        <v>457</v>
      </c>
      <c r="AF997" s="2" t="s">
        <v>11805</v>
      </c>
      <c r="AG997" s="2" t="s">
        <v>72</v>
      </c>
      <c r="AH997" s="2" t="s">
        <v>73</v>
      </c>
      <c r="AI997" s="2" t="s">
        <v>11806</v>
      </c>
      <c r="AJ997" s="2" t="s">
        <v>10286</v>
      </c>
      <c r="AK997" s="2" t="s">
        <v>74</v>
      </c>
      <c r="AL997" s="2" t="s">
        <v>11810</v>
      </c>
      <c r="AM997" s="2" t="s">
        <v>57</v>
      </c>
      <c r="AN997" s="19" t="s">
        <v>57</v>
      </c>
      <c r="AO997" s="2" t="s">
        <v>57</v>
      </c>
      <c r="AP997" s="2" t="s">
        <v>57</v>
      </c>
      <c r="AQ997" s="2" t="s">
        <v>57</v>
      </c>
      <c r="AR997" s="2" t="s">
        <v>57</v>
      </c>
      <c r="AS997" s="2" t="s">
        <v>57</v>
      </c>
      <c r="AT997" s="2" t="s">
        <v>57</v>
      </c>
      <c r="AU997" s="19" t="s">
        <v>56</v>
      </c>
      <c r="AV997" s="2" t="s">
        <v>55</v>
      </c>
      <c r="AW997" s="2" t="s">
        <v>56</v>
      </c>
      <c r="AX997" s="2" t="s">
        <v>55</v>
      </c>
    </row>
    <row r="998" spans="1:50" ht="22.5" customHeight="1" x14ac:dyDescent="0.25">
      <c r="A998" s="18" t="s">
        <v>11811</v>
      </c>
      <c r="B998" s="2" t="s">
        <v>11812</v>
      </c>
      <c r="C998" s="2" t="s">
        <v>940</v>
      </c>
      <c r="D998" s="2" t="s">
        <v>9179</v>
      </c>
      <c r="E998" s="2" t="s">
        <v>91</v>
      </c>
      <c r="F998" s="19">
        <v>1</v>
      </c>
      <c r="G998" s="19">
        <v>57.99</v>
      </c>
      <c r="H998" s="19">
        <v>38.979999999999997</v>
      </c>
      <c r="I998" s="19">
        <v>-15.86</v>
      </c>
      <c r="J998" s="19">
        <v>-38.979999999999997</v>
      </c>
      <c r="K998" s="19" t="s">
        <v>56</v>
      </c>
      <c r="L998" s="19">
        <v>42.13</v>
      </c>
      <c r="M998" s="2" t="s">
        <v>57</v>
      </c>
      <c r="N998" s="2" t="s">
        <v>91</v>
      </c>
      <c r="O998" s="2" t="s">
        <v>226</v>
      </c>
      <c r="P998" s="2" t="s">
        <v>1182</v>
      </c>
      <c r="Q998" s="2" t="s">
        <v>60</v>
      </c>
      <c r="R998" s="2" t="s">
        <v>1183</v>
      </c>
      <c r="S998" s="2" t="s">
        <v>57</v>
      </c>
      <c r="T998" s="19">
        <v>57.99</v>
      </c>
      <c r="U998" s="19" t="s">
        <v>62</v>
      </c>
      <c r="V998" s="2" t="s">
        <v>63</v>
      </c>
      <c r="W998" s="2" t="s">
        <v>11813</v>
      </c>
      <c r="X998" s="2" t="s">
        <v>11814</v>
      </c>
      <c r="Y998" s="2" t="s">
        <v>11815</v>
      </c>
      <c r="Z998" s="2" t="s">
        <v>57</v>
      </c>
      <c r="AA998" s="2" t="s">
        <v>11813</v>
      </c>
      <c r="AB998" s="2" t="s">
        <v>11816</v>
      </c>
      <c r="AC998" s="2" t="s">
        <v>11817</v>
      </c>
      <c r="AD998" s="2" t="s">
        <v>10732</v>
      </c>
      <c r="AE998" s="2" t="s">
        <v>1019</v>
      </c>
      <c r="AF998" s="2" t="s">
        <v>11818</v>
      </c>
      <c r="AG998" s="2" t="s">
        <v>72</v>
      </c>
      <c r="AH998" s="2" t="s">
        <v>73</v>
      </c>
      <c r="AI998" s="2" t="s">
        <v>11229</v>
      </c>
      <c r="AJ998" s="2" t="s">
        <v>11819</v>
      </c>
      <c r="AK998" s="2" t="s">
        <v>74</v>
      </c>
      <c r="AL998" s="2" t="s">
        <v>11820</v>
      </c>
      <c r="AM998" s="2" t="s">
        <v>11821</v>
      </c>
      <c r="AN998" s="19" t="s">
        <v>57</v>
      </c>
      <c r="AO998" s="2" t="s">
        <v>57</v>
      </c>
      <c r="AP998" s="2" t="s">
        <v>57</v>
      </c>
      <c r="AQ998" s="2" t="s">
        <v>57</v>
      </c>
      <c r="AR998" s="2" t="s">
        <v>57</v>
      </c>
      <c r="AS998" s="2" t="s">
        <v>57</v>
      </c>
      <c r="AT998" s="2" t="s">
        <v>57</v>
      </c>
      <c r="AU998" s="19" t="s">
        <v>56</v>
      </c>
      <c r="AV998" s="2" t="s">
        <v>55</v>
      </c>
      <c r="AW998" s="2" t="s">
        <v>56</v>
      </c>
      <c r="AX998" s="2" t="s">
        <v>55</v>
      </c>
    </row>
    <row r="999" spans="1:50" ht="22.5" customHeight="1" x14ac:dyDescent="0.25">
      <c r="A999" s="18" t="s">
        <v>11822</v>
      </c>
      <c r="B999" s="2" t="s">
        <v>11823</v>
      </c>
      <c r="C999" s="2" t="s">
        <v>940</v>
      </c>
      <c r="D999" s="2" t="s">
        <v>10119</v>
      </c>
      <c r="E999" s="2" t="s">
        <v>91</v>
      </c>
      <c r="F999" s="19">
        <v>1</v>
      </c>
      <c r="G999" s="19">
        <v>187.9</v>
      </c>
      <c r="H999" s="19" t="s">
        <v>56</v>
      </c>
      <c r="I999" s="19">
        <v>-22.55</v>
      </c>
      <c r="J999" s="19">
        <v>-24.95</v>
      </c>
      <c r="K999" s="19" t="s">
        <v>56</v>
      </c>
      <c r="L999" s="19">
        <v>140.4</v>
      </c>
      <c r="M999" s="2" t="s">
        <v>57</v>
      </c>
      <c r="N999" s="2" t="s">
        <v>57</v>
      </c>
      <c r="O999" s="2" t="s">
        <v>10901</v>
      </c>
      <c r="P999" s="2" t="s">
        <v>11824</v>
      </c>
      <c r="Q999" s="2" t="s">
        <v>60</v>
      </c>
      <c r="R999" s="2" t="s">
        <v>10903</v>
      </c>
      <c r="S999" s="2" t="s">
        <v>57</v>
      </c>
      <c r="T999" s="19">
        <v>187.9</v>
      </c>
      <c r="U999" s="19" t="s">
        <v>122</v>
      </c>
      <c r="V999" s="2" t="s">
        <v>63</v>
      </c>
      <c r="W999" s="2" t="s">
        <v>11825</v>
      </c>
      <c r="X999" s="2" t="s">
        <v>11826</v>
      </c>
      <c r="Y999" s="2" t="s">
        <v>11827</v>
      </c>
      <c r="Z999" s="2" t="s">
        <v>57</v>
      </c>
      <c r="AA999" s="2" t="s">
        <v>11825</v>
      </c>
      <c r="AB999" s="2" t="s">
        <v>11828</v>
      </c>
      <c r="AC999" s="2" t="s">
        <v>11829</v>
      </c>
      <c r="AD999" s="2" t="s">
        <v>1007</v>
      </c>
      <c r="AE999" s="2" t="s">
        <v>1008</v>
      </c>
      <c r="AF999" s="2" t="s">
        <v>11830</v>
      </c>
      <c r="AG999" s="2" t="s">
        <v>72</v>
      </c>
      <c r="AH999" s="2" t="s">
        <v>73</v>
      </c>
      <c r="AI999" s="2" t="s">
        <v>11831</v>
      </c>
      <c r="AJ999" s="2" t="s">
        <v>11832</v>
      </c>
      <c r="AK999" s="2" t="s">
        <v>74</v>
      </c>
      <c r="AL999" s="2" t="s">
        <v>11833</v>
      </c>
      <c r="AM999" s="2" t="s">
        <v>57</v>
      </c>
      <c r="AN999" s="19" t="s">
        <v>57</v>
      </c>
      <c r="AO999" s="2" t="s">
        <v>57</v>
      </c>
      <c r="AP999" s="2" t="s">
        <v>57</v>
      </c>
      <c r="AQ999" s="2" t="s">
        <v>57</v>
      </c>
      <c r="AR999" s="2" t="s">
        <v>57</v>
      </c>
      <c r="AS999" s="2" t="s">
        <v>57</v>
      </c>
      <c r="AT999" s="2" t="s">
        <v>57</v>
      </c>
      <c r="AU999" s="19" t="s">
        <v>56</v>
      </c>
      <c r="AV999" s="2" t="s">
        <v>55</v>
      </c>
      <c r="AW999" s="2" t="s">
        <v>56</v>
      </c>
      <c r="AX999" s="2" t="s">
        <v>55</v>
      </c>
    </row>
    <row r="1000" spans="1:50" ht="22.5" customHeight="1" x14ac:dyDescent="0.25">
      <c r="A1000" s="18" t="s">
        <v>11834</v>
      </c>
      <c r="B1000" s="2" t="s">
        <v>11835</v>
      </c>
      <c r="C1000" s="2" t="s">
        <v>940</v>
      </c>
      <c r="D1000" s="2" t="s">
        <v>10119</v>
      </c>
      <c r="E1000" s="2" t="s">
        <v>55</v>
      </c>
      <c r="F1000" s="19">
        <v>1</v>
      </c>
      <c r="G1000" s="19">
        <v>49.83</v>
      </c>
      <c r="H1000" s="19">
        <v>13.63</v>
      </c>
      <c r="I1000" s="19">
        <v>-11.98</v>
      </c>
      <c r="J1000" s="19">
        <v>-13.63</v>
      </c>
      <c r="K1000" s="19" t="s">
        <v>56</v>
      </c>
      <c r="L1000" s="19">
        <v>37.85</v>
      </c>
      <c r="M1000" s="2" t="s">
        <v>57</v>
      </c>
      <c r="N1000" s="2" t="s">
        <v>57</v>
      </c>
      <c r="O1000" s="2" t="s">
        <v>8087</v>
      </c>
      <c r="P1000" s="2" t="s">
        <v>8088</v>
      </c>
      <c r="Q1000" s="2" t="s">
        <v>60</v>
      </c>
      <c r="R1000" s="2" t="s">
        <v>8089</v>
      </c>
      <c r="S1000" s="2" t="s">
        <v>57</v>
      </c>
      <c r="T1000" s="19">
        <v>49.83</v>
      </c>
      <c r="U1000" s="19" t="s">
        <v>122</v>
      </c>
      <c r="V1000" s="2" t="s">
        <v>63</v>
      </c>
      <c r="W1000" s="2" t="s">
        <v>11836</v>
      </c>
      <c r="X1000" s="2" t="s">
        <v>11837</v>
      </c>
      <c r="Y1000" s="2" t="s">
        <v>11838</v>
      </c>
      <c r="Z1000" s="2" t="s">
        <v>57</v>
      </c>
      <c r="AA1000" s="2" t="s">
        <v>11836</v>
      </c>
      <c r="AB1000" s="2" t="s">
        <v>11839</v>
      </c>
      <c r="AC1000" s="2" t="s">
        <v>11840</v>
      </c>
      <c r="AD1000" s="2" t="s">
        <v>11841</v>
      </c>
      <c r="AE1000" s="2" t="s">
        <v>457</v>
      </c>
      <c r="AF1000" s="2" t="s">
        <v>11842</v>
      </c>
      <c r="AG1000" s="2" t="s">
        <v>72</v>
      </c>
      <c r="AH1000" s="2" t="s">
        <v>73</v>
      </c>
      <c r="AI1000" s="2" t="s">
        <v>11806</v>
      </c>
      <c r="AJ1000" s="2" t="s">
        <v>11843</v>
      </c>
      <c r="AK1000" s="2" t="s">
        <v>74</v>
      </c>
      <c r="AL1000" s="2" t="s">
        <v>11844</v>
      </c>
      <c r="AM1000" s="2" t="s">
        <v>57</v>
      </c>
      <c r="AN1000" s="19" t="s">
        <v>57</v>
      </c>
      <c r="AO1000" s="2" t="s">
        <v>57</v>
      </c>
      <c r="AP1000" s="2" t="s">
        <v>57</v>
      </c>
      <c r="AQ1000" s="2" t="s">
        <v>57</v>
      </c>
      <c r="AR1000" s="2" t="s">
        <v>57</v>
      </c>
      <c r="AS1000" s="2" t="s">
        <v>57</v>
      </c>
      <c r="AT1000" s="2" t="s">
        <v>57</v>
      </c>
      <c r="AU1000" s="19" t="s">
        <v>56</v>
      </c>
      <c r="AV1000" s="2" t="s">
        <v>55</v>
      </c>
      <c r="AW1000" s="2" t="s">
        <v>56</v>
      </c>
      <c r="AX1000" s="2" t="s">
        <v>55</v>
      </c>
    </row>
    <row r="1001" spans="1:50" ht="22.5" customHeight="1" x14ac:dyDescent="0.25">
      <c r="A1001" s="18" t="s">
        <v>11845</v>
      </c>
      <c r="B1001" s="2" t="s">
        <v>11846</v>
      </c>
      <c r="C1001" s="2" t="s">
        <v>1350</v>
      </c>
      <c r="D1001" s="2" t="s">
        <v>57</v>
      </c>
      <c r="E1001" s="2" t="s">
        <v>55</v>
      </c>
      <c r="F1001" s="19">
        <v>1</v>
      </c>
      <c r="G1001" s="19">
        <v>79.86</v>
      </c>
      <c r="H1001" s="19">
        <v>1.59</v>
      </c>
      <c r="I1001" s="19">
        <v>-9.58</v>
      </c>
      <c r="J1001" s="19" t="s">
        <v>56</v>
      </c>
      <c r="K1001" s="19">
        <v>-71.87</v>
      </c>
      <c r="L1001" s="19">
        <v>0</v>
      </c>
      <c r="M1001" s="2" t="s">
        <v>57</v>
      </c>
      <c r="N1001" s="2" t="s">
        <v>91</v>
      </c>
      <c r="O1001" s="2" t="s">
        <v>9439</v>
      </c>
      <c r="P1001" s="2" t="s">
        <v>9440</v>
      </c>
      <c r="Q1001" s="2" t="s">
        <v>60</v>
      </c>
      <c r="R1001" s="2" t="s">
        <v>9441</v>
      </c>
      <c r="S1001" s="2" t="s">
        <v>57</v>
      </c>
      <c r="T1001" s="19">
        <v>79.86</v>
      </c>
      <c r="U1001" s="19" t="s">
        <v>122</v>
      </c>
      <c r="V1001" s="2" t="s">
        <v>63</v>
      </c>
      <c r="W1001" s="2" t="s">
        <v>11847</v>
      </c>
      <c r="X1001" s="2" t="s">
        <v>11848</v>
      </c>
      <c r="Y1001" s="2" t="s">
        <v>11849</v>
      </c>
      <c r="Z1001" s="2" t="s">
        <v>57</v>
      </c>
      <c r="AA1001" s="2" t="s">
        <v>11847</v>
      </c>
      <c r="AB1001" s="2" t="s">
        <v>11850</v>
      </c>
      <c r="AC1001" s="2" t="s">
        <v>57</v>
      </c>
      <c r="AD1001" s="2" t="s">
        <v>143</v>
      </c>
      <c r="AE1001" s="2" t="s">
        <v>143</v>
      </c>
      <c r="AF1001" s="2" t="s">
        <v>11851</v>
      </c>
      <c r="AG1001" s="2" t="s">
        <v>72</v>
      </c>
      <c r="AH1001" s="2" t="s">
        <v>313</v>
      </c>
      <c r="AI1001" s="2" t="s">
        <v>57</v>
      </c>
      <c r="AJ1001" s="2" t="s">
        <v>57</v>
      </c>
      <c r="AK1001" s="2" t="s">
        <v>314</v>
      </c>
      <c r="AL1001" s="2" t="s">
        <v>11852</v>
      </c>
      <c r="AM1001" s="2" t="s">
        <v>57</v>
      </c>
      <c r="AN1001" s="19" t="s">
        <v>57</v>
      </c>
      <c r="AO1001" s="2" t="s">
        <v>57</v>
      </c>
      <c r="AP1001" s="2" t="s">
        <v>57</v>
      </c>
      <c r="AQ1001" s="2" t="s">
        <v>57</v>
      </c>
      <c r="AR1001" s="2" t="s">
        <v>57</v>
      </c>
      <c r="AS1001" s="2" t="s">
        <v>57</v>
      </c>
      <c r="AT1001" s="2" t="s">
        <v>57</v>
      </c>
      <c r="AU1001" s="19" t="s">
        <v>56</v>
      </c>
      <c r="AV1001" s="2" t="s">
        <v>55</v>
      </c>
      <c r="AW1001" s="2" t="s">
        <v>56</v>
      </c>
      <c r="AX1001" s="2" t="s">
        <v>55</v>
      </c>
    </row>
    <row r="1002" spans="1:50" ht="22.5" customHeight="1" x14ac:dyDescent="0.25">
      <c r="A1002" s="18" t="s">
        <v>11853</v>
      </c>
      <c r="B1002" s="2" t="s">
        <v>11854</v>
      </c>
      <c r="C1002" s="2" t="s">
        <v>940</v>
      </c>
      <c r="D1002" s="2" t="s">
        <v>10889</v>
      </c>
      <c r="E1002" s="2" t="s">
        <v>55</v>
      </c>
      <c r="F1002" s="19">
        <v>1</v>
      </c>
      <c r="G1002" s="19">
        <v>191.99</v>
      </c>
      <c r="H1002" s="19" t="s">
        <v>56</v>
      </c>
      <c r="I1002" s="19">
        <v>-23.04</v>
      </c>
      <c r="J1002" s="19">
        <v>-24.95</v>
      </c>
      <c r="K1002" s="19" t="s">
        <v>56</v>
      </c>
      <c r="L1002" s="19">
        <v>144</v>
      </c>
      <c r="M1002" s="2" t="s">
        <v>57</v>
      </c>
      <c r="N1002" s="2" t="s">
        <v>57</v>
      </c>
      <c r="O1002" s="2" t="s">
        <v>4408</v>
      </c>
      <c r="P1002" s="2" t="s">
        <v>4409</v>
      </c>
      <c r="Q1002" s="2" t="s">
        <v>60</v>
      </c>
      <c r="R1002" s="2" t="s">
        <v>4410</v>
      </c>
      <c r="S1002" s="2" t="s">
        <v>57</v>
      </c>
      <c r="T1002" s="19">
        <v>191.99</v>
      </c>
      <c r="U1002" s="19" t="s">
        <v>122</v>
      </c>
      <c r="V1002" s="2" t="s">
        <v>63</v>
      </c>
      <c r="W1002" s="2" t="s">
        <v>11855</v>
      </c>
      <c r="X1002" s="2" t="s">
        <v>11856</v>
      </c>
      <c r="Y1002" s="2" t="s">
        <v>11857</v>
      </c>
      <c r="Z1002" s="2" t="s">
        <v>57</v>
      </c>
      <c r="AA1002" s="2" t="s">
        <v>11855</v>
      </c>
      <c r="AB1002" s="2" t="s">
        <v>11858</v>
      </c>
      <c r="AC1002" s="2" t="s">
        <v>11859</v>
      </c>
      <c r="AD1002" s="2" t="s">
        <v>3489</v>
      </c>
      <c r="AE1002" s="2" t="s">
        <v>143</v>
      </c>
      <c r="AF1002" s="2" t="s">
        <v>11860</v>
      </c>
      <c r="AG1002" s="2" t="s">
        <v>72</v>
      </c>
      <c r="AH1002" s="2" t="s">
        <v>73</v>
      </c>
      <c r="AI1002" s="2" t="s">
        <v>11861</v>
      </c>
      <c r="AJ1002" s="2" t="s">
        <v>11862</v>
      </c>
      <c r="AK1002" s="2" t="s">
        <v>74</v>
      </c>
      <c r="AL1002" s="2" t="s">
        <v>11863</v>
      </c>
      <c r="AM1002" s="2" t="s">
        <v>57</v>
      </c>
      <c r="AN1002" s="19" t="s">
        <v>57</v>
      </c>
      <c r="AO1002" s="2" t="s">
        <v>57</v>
      </c>
      <c r="AP1002" s="2" t="s">
        <v>57</v>
      </c>
      <c r="AQ1002" s="2" t="s">
        <v>57</v>
      </c>
      <c r="AR1002" s="2" t="s">
        <v>57</v>
      </c>
      <c r="AS1002" s="2" t="s">
        <v>57</v>
      </c>
      <c r="AT1002" s="2" t="s">
        <v>57</v>
      </c>
      <c r="AU1002" s="19" t="s">
        <v>56</v>
      </c>
      <c r="AV1002" s="2" t="s">
        <v>55</v>
      </c>
      <c r="AW1002" s="2" t="s">
        <v>56</v>
      </c>
      <c r="AX1002" s="2" t="s">
        <v>55</v>
      </c>
    </row>
    <row r="1003" spans="1:50" ht="22.5" customHeight="1" x14ac:dyDescent="0.25">
      <c r="A1003" s="18" t="s">
        <v>11864</v>
      </c>
      <c r="B1003" s="2" t="s">
        <v>11865</v>
      </c>
      <c r="C1003" s="2" t="s">
        <v>940</v>
      </c>
      <c r="D1003" s="2" t="s">
        <v>10889</v>
      </c>
      <c r="E1003" s="2" t="s">
        <v>55</v>
      </c>
      <c r="F1003" s="19">
        <v>1</v>
      </c>
      <c r="G1003" s="19">
        <v>19.899999999999999</v>
      </c>
      <c r="H1003" s="19">
        <v>14.9</v>
      </c>
      <c r="I1003" s="19">
        <v>-9.3800000000000008</v>
      </c>
      <c r="J1003" s="19">
        <v>-14.9</v>
      </c>
      <c r="K1003" s="19" t="s">
        <v>56</v>
      </c>
      <c r="L1003" s="19">
        <v>10.52</v>
      </c>
      <c r="M1003" s="2" t="s">
        <v>57</v>
      </c>
      <c r="N1003" s="2" t="s">
        <v>91</v>
      </c>
      <c r="O1003" s="2" t="s">
        <v>799</v>
      </c>
      <c r="P1003" s="2" t="s">
        <v>800</v>
      </c>
      <c r="Q1003" s="2" t="s">
        <v>60</v>
      </c>
      <c r="R1003" s="2" t="s">
        <v>801</v>
      </c>
      <c r="S1003" s="2" t="s">
        <v>57</v>
      </c>
      <c r="T1003" s="19">
        <v>19.899999999999999</v>
      </c>
      <c r="U1003" s="19" t="s">
        <v>62</v>
      </c>
      <c r="V1003" s="2" t="s">
        <v>63</v>
      </c>
      <c r="W1003" s="2" t="s">
        <v>11866</v>
      </c>
      <c r="X1003" s="2" t="s">
        <v>11867</v>
      </c>
      <c r="Y1003" s="2" t="s">
        <v>11868</v>
      </c>
      <c r="Z1003" s="2" t="s">
        <v>57</v>
      </c>
      <c r="AA1003" s="2" t="s">
        <v>11866</v>
      </c>
      <c r="AB1003" s="2" t="s">
        <v>11869</v>
      </c>
      <c r="AC1003" s="2" t="s">
        <v>11870</v>
      </c>
      <c r="AD1003" s="2" t="s">
        <v>352</v>
      </c>
      <c r="AE1003" s="2" t="s">
        <v>70</v>
      </c>
      <c r="AF1003" s="2" t="s">
        <v>11871</v>
      </c>
      <c r="AG1003" s="2" t="s">
        <v>72</v>
      </c>
      <c r="AH1003" s="2" t="s">
        <v>73</v>
      </c>
      <c r="AI1003" s="2" t="s">
        <v>11872</v>
      </c>
      <c r="AJ1003" s="2" t="s">
        <v>11873</v>
      </c>
      <c r="AK1003" s="2" t="s">
        <v>74</v>
      </c>
      <c r="AL1003" s="2" t="s">
        <v>11874</v>
      </c>
      <c r="AM1003" s="2" t="s">
        <v>57</v>
      </c>
      <c r="AN1003" s="19" t="s">
        <v>57</v>
      </c>
      <c r="AO1003" s="2" t="s">
        <v>57</v>
      </c>
      <c r="AP1003" s="2" t="s">
        <v>57</v>
      </c>
      <c r="AQ1003" s="2" t="s">
        <v>57</v>
      </c>
      <c r="AR1003" s="2" t="s">
        <v>57</v>
      </c>
      <c r="AS1003" s="2" t="s">
        <v>57</v>
      </c>
      <c r="AT1003" s="2" t="s">
        <v>57</v>
      </c>
      <c r="AU1003" s="19" t="s">
        <v>56</v>
      </c>
      <c r="AV1003" s="2" t="s">
        <v>55</v>
      </c>
      <c r="AW1003" s="2" t="s">
        <v>56</v>
      </c>
      <c r="AX1003" s="2" t="s">
        <v>55</v>
      </c>
    </row>
    <row r="1004" spans="1:50" ht="22.5" customHeight="1" x14ac:dyDescent="0.25">
      <c r="A1004" s="18" t="s">
        <v>11875</v>
      </c>
      <c r="B1004" s="2" t="s">
        <v>11876</v>
      </c>
      <c r="C1004" s="2" t="s">
        <v>940</v>
      </c>
      <c r="D1004" s="2" t="s">
        <v>9832</v>
      </c>
      <c r="E1004" s="2" t="s">
        <v>55</v>
      </c>
      <c r="F1004" s="19">
        <v>1</v>
      </c>
      <c r="G1004" s="19">
        <v>199.9</v>
      </c>
      <c r="H1004" s="19">
        <v>43.76</v>
      </c>
      <c r="I1004" s="19">
        <v>-33.979999999999997</v>
      </c>
      <c r="J1004" s="19">
        <v>-85.71</v>
      </c>
      <c r="K1004" s="19" t="s">
        <v>56</v>
      </c>
      <c r="L1004" s="19">
        <v>123.97</v>
      </c>
      <c r="M1004" s="2" t="s">
        <v>57</v>
      </c>
      <c r="N1004" s="2" t="s">
        <v>91</v>
      </c>
      <c r="O1004" s="2" t="s">
        <v>3874</v>
      </c>
      <c r="P1004" s="2" t="s">
        <v>3875</v>
      </c>
      <c r="Q1004" s="2" t="s">
        <v>60</v>
      </c>
      <c r="R1004" s="2" t="s">
        <v>3876</v>
      </c>
      <c r="S1004" s="2" t="s">
        <v>57</v>
      </c>
      <c r="T1004" s="19">
        <v>199.9</v>
      </c>
      <c r="U1004" s="19" t="s">
        <v>62</v>
      </c>
      <c r="V1004" s="2" t="s">
        <v>63</v>
      </c>
      <c r="W1004" s="2" t="s">
        <v>11877</v>
      </c>
      <c r="X1004" s="2" t="s">
        <v>11878</v>
      </c>
      <c r="Y1004" s="2" t="s">
        <v>11879</v>
      </c>
      <c r="Z1004" s="2" t="s">
        <v>57</v>
      </c>
      <c r="AA1004" s="2" t="s">
        <v>11877</v>
      </c>
      <c r="AB1004" s="2" t="s">
        <v>11880</v>
      </c>
      <c r="AC1004" s="2" t="s">
        <v>11881</v>
      </c>
      <c r="AD1004" s="2" t="s">
        <v>11882</v>
      </c>
      <c r="AE1004" s="2" t="s">
        <v>963</v>
      </c>
      <c r="AF1004" s="2" t="s">
        <v>11883</v>
      </c>
      <c r="AG1004" s="2" t="s">
        <v>72</v>
      </c>
      <c r="AH1004" s="2" t="s">
        <v>73</v>
      </c>
      <c r="AI1004" s="2" t="s">
        <v>11884</v>
      </c>
      <c r="AJ1004" s="2" t="s">
        <v>11885</v>
      </c>
      <c r="AK1004" s="2" t="s">
        <v>74</v>
      </c>
      <c r="AL1004" s="2" t="s">
        <v>11886</v>
      </c>
      <c r="AM1004" s="2" t="s">
        <v>57</v>
      </c>
      <c r="AN1004" s="19" t="s">
        <v>57</v>
      </c>
      <c r="AO1004" s="2" t="s">
        <v>57</v>
      </c>
      <c r="AP1004" s="2" t="s">
        <v>57</v>
      </c>
      <c r="AQ1004" s="2" t="s">
        <v>57</v>
      </c>
      <c r="AR1004" s="2" t="s">
        <v>57</v>
      </c>
      <c r="AS1004" s="2" t="s">
        <v>57</v>
      </c>
      <c r="AT1004" s="2" t="s">
        <v>57</v>
      </c>
      <c r="AU1004" s="19" t="s">
        <v>56</v>
      </c>
      <c r="AV1004" s="2" t="s">
        <v>55</v>
      </c>
      <c r="AW1004" s="2" t="s">
        <v>56</v>
      </c>
      <c r="AX1004" s="2" t="s">
        <v>55</v>
      </c>
    </row>
    <row r="1005" spans="1:50" ht="22.5" customHeight="1" x14ac:dyDescent="0.25">
      <c r="A1005" s="18" t="s">
        <v>11887</v>
      </c>
      <c r="B1005" s="2" t="s">
        <v>11888</v>
      </c>
      <c r="C1005" s="2" t="s">
        <v>940</v>
      </c>
      <c r="D1005" s="2" t="s">
        <v>10889</v>
      </c>
      <c r="E1005" s="2" t="s">
        <v>55</v>
      </c>
      <c r="F1005" s="19">
        <v>1</v>
      </c>
      <c r="G1005" s="19">
        <v>167.9</v>
      </c>
      <c r="H1005" s="19">
        <v>17.920000000000002</v>
      </c>
      <c r="I1005" s="19">
        <v>-20.149999999999999</v>
      </c>
      <c r="J1005" s="19">
        <v>-42.87</v>
      </c>
      <c r="K1005" s="19" t="s">
        <v>56</v>
      </c>
      <c r="L1005" s="19">
        <v>122.8</v>
      </c>
      <c r="M1005" s="2" t="s">
        <v>57</v>
      </c>
      <c r="N1005" s="2" t="s">
        <v>91</v>
      </c>
      <c r="O1005" s="2" t="s">
        <v>1119</v>
      </c>
      <c r="P1005" s="2" t="s">
        <v>1133</v>
      </c>
      <c r="Q1005" s="2" t="s">
        <v>60</v>
      </c>
      <c r="R1005" s="2" t="s">
        <v>1134</v>
      </c>
      <c r="S1005" s="2" t="s">
        <v>57</v>
      </c>
      <c r="T1005" s="19">
        <v>167.9</v>
      </c>
      <c r="U1005" s="19" t="s">
        <v>122</v>
      </c>
      <c r="V1005" s="2" t="s">
        <v>63</v>
      </c>
      <c r="W1005" s="2" t="s">
        <v>11889</v>
      </c>
      <c r="X1005" s="2" t="s">
        <v>11890</v>
      </c>
      <c r="Y1005" s="2" t="s">
        <v>11891</v>
      </c>
      <c r="Z1005" s="2" t="s">
        <v>57</v>
      </c>
      <c r="AA1005" s="2" t="s">
        <v>11889</v>
      </c>
      <c r="AB1005" s="2" t="s">
        <v>11892</v>
      </c>
      <c r="AC1005" s="2" t="s">
        <v>11893</v>
      </c>
      <c r="AD1005" s="2" t="s">
        <v>11894</v>
      </c>
      <c r="AE1005" s="2" t="s">
        <v>909</v>
      </c>
      <c r="AF1005" s="2" t="s">
        <v>11895</v>
      </c>
      <c r="AG1005" s="2" t="s">
        <v>72</v>
      </c>
      <c r="AH1005" s="2" t="s">
        <v>73</v>
      </c>
      <c r="AI1005" s="2" t="s">
        <v>11896</v>
      </c>
      <c r="AJ1005" s="2" t="s">
        <v>11897</v>
      </c>
      <c r="AK1005" s="2" t="s">
        <v>74</v>
      </c>
      <c r="AL1005" s="2" t="s">
        <v>11898</v>
      </c>
      <c r="AM1005" s="2" t="s">
        <v>57</v>
      </c>
      <c r="AN1005" s="19" t="s">
        <v>57</v>
      </c>
      <c r="AO1005" s="2" t="s">
        <v>57</v>
      </c>
      <c r="AP1005" s="2" t="s">
        <v>57</v>
      </c>
      <c r="AQ1005" s="2" t="s">
        <v>57</v>
      </c>
      <c r="AR1005" s="2" t="s">
        <v>57</v>
      </c>
      <c r="AS1005" s="2" t="s">
        <v>57</v>
      </c>
      <c r="AT1005" s="2" t="s">
        <v>57</v>
      </c>
      <c r="AU1005" s="19" t="s">
        <v>56</v>
      </c>
      <c r="AV1005" s="2" t="s">
        <v>55</v>
      </c>
      <c r="AW1005" s="2" t="s">
        <v>56</v>
      </c>
      <c r="AX1005" s="2" t="s">
        <v>55</v>
      </c>
    </row>
    <row r="1006" spans="1:50" ht="22.5" customHeight="1" x14ac:dyDescent="0.25">
      <c r="A1006" s="18" t="s">
        <v>11899</v>
      </c>
      <c r="B1006" s="2" t="s">
        <v>11900</v>
      </c>
      <c r="C1006" s="2" t="s">
        <v>940</v>
      </c>
      <c r="D1006" s="2" t="s">
        <v>9832</v>
      </c>
      <c r="E1006" s="2" t="s">
        <v>55</v>
      </c>
      <c r="F1006" s="19">
        <v>1</v>
      </c>
      <c r="G1006" s="19">
        <v>265</v>
      </c>
      <c r="H1006" s="19" t="s">
        <v>56</v>
      </c>
      <c r="I1006" s="19">
        <v>-45.05</v>
      </c>
      <c r="J1006" s="19">
        <v>-24.95</v>
      </c>
      <c r="K1006" s="19" t="s">
        <v>56</v>
      </c>
      <c r="L1006" s="19">
        <v>195</v>
      </c>
      <c r="M1006" s="2" t="s">
        <v>57</v>
      </c>
      <c r="N1006" s="2" t="s">
        <v>57</v>
      </c>
      <c r="O1006" s="2" t="s">
        <v>78</v>
      </c>
      <c r="P1006" s="2" t="s">
        <v>876</v>
      </c>
      <c r="Q1006" s="2" t="s">
        <v>60</v>
      </c>
      <c r="R1006" s="2" t="s">
        <v>877</v>
      </c>
      <c r="S1006" s="2" t="s">
        <v>57</v>
      </c>
      <c r="T1006" s="19">
        <v>265</v>
      </c>
      <c r="U1006" s="19" t="s">
        <v>62</v>
      </c>
      <c r="V1006" s="2" t="s">
        <v>63</v>
      </c>
      <c r="W1006" s="2" t="s">
        <v>11901</v>
      </c>
      <c r="X1006" s="2" t="s">
        <v>11902</v>
      </c>
      <c r="Y1006" s="2" t="s">
        <v>11903</v>
      </c>
      <c r="Z1006" s="2" t="s">
        <v>57</v>
      </c>
      <c r="AA1006" s="2" t="s">
        <v>11901</v>
      </c>
      <c r="AB1006" s="2" t="s">
        <v>11904</v>
      </c>
      <c r="AC1006" s="2" t="s">
        <v>11905</v>
      </c>
      <c r="AD1006" s="2" t="s">
        <v>11906</v>
      </c>
      <c r="AE1006" s="2" t="s">
        <v>457</v>
      </c>
      <c r="AF1006" s="2" t="s">
        <v>11907</v>
      </c>
      <c r="AG1006" s="2" t="s">
        <v>72</v>
      </c>
      <c r="AH1006" s="2" t="s">
        <v>73</v>
      </c>
      <c r="AI1006" s="2" t="s">
        <v>11908</v>
      </c>
      <c r="AJ1006" s="2" t="s">
        <v>11909</v>
      </c>
      <c r="AK1006" s="2" t="s">
        <v>74</v>
      </c>
      <c r="AL1006" s="2" t="s">
        <v>11910</v>
      </c>
      <c r="AM1006" s="2" t="s">
        <v>57</v>
      </c>
      <c r="AN1006" s="19" t="s">
        <v>57</v>
      </c>
      <c r="AO1006" s="2" t="s">
        <v>57</v>
      </c>
      <c r="AP1006" s="2" t="s">
        <v>57</v>
      </c>
      <c r="AQ1006" s="2" t="s">
        <v>57</v>
      </c>
      <c r="AR1006" s="2" t="s">
        <v>57</v>
      </c>
      <c r="AS1006" s="2" t="s">
        <v>57</v>
      </c>
      <c r="AT1006" s="2" t="s">
        <v>57</v>
      </c>
      <c r="AU1006" s="19" t="s">
        <v>56</v>
      </c>
      <c r="AV1006" s="2" t="s">
        <v>55</v>
      </c>
      <c r="AW1006" s="2" t="s">
        <v>56</v>
      </c>
      <c r="AX1006" s="2" t="s">
        <v>55</v>
      </c>
    </row>
    <row r="1007" spans="1:50" ht="22.5" customHeight="1" x14ac:dyDescent="0.25">
      <c r="A1007" s="18" t="s">
        <v>11911</v>
      </c>
      <c r="B1007" s="2" t="s">
        <v>11912</v>
      </c>
      <c r="C1007" s="2" t="s">
        <v>940</v>
      </c>
      <c r="D1007" s="2" t="s">
        <v>10889</v>
      </c>
      <c r="E1007" s="2" t="s">
        <v>55</v>
      </c>
      <c r="F1007" s="19">
        <v>2</v>
      </c>
      <c r="G1007" s="19">
        <v>107.46</v>
      </c>
      <c r="H1007" s="19">
        <v>3.3</v>
      </c>
      <c r="I1007" s="19">
        <v>-30.26</v>
      </c>
      <c r="J1007" s="19">
        <v>-3.3</v>
      </c>
      <c r="K1007" s="19" t="s">
        <v>56</v>
      </c>
      <c r="L1007" s="19">
        <v>77.2</v>
      </c>
      <c r="M1007" s="2" t="s">
        <v>57</v>
      </c>
      <c r="N1007" s="2" t="s">
        <v>57</v>
      </c>
      <c r="O1007" s="2" t="s">
        <v>11913</v>
      </c>
      <c r="P1007" s="2" t="s">
        <v>11914</v>
      </c>
      <c r="Q1007" s="2" t="s">
        <v>60</v>
      </c>
      <c r="R1007" s="2" t="s">
        <v>11915</v>
      </c>
      <c r="S1007" s="2" t="s">
        <v>57</v>
      </c>
      <c r="T1007" s="19">
        <v>53.73</v>
      </c>
      <c r="U1007" s="19" t="s">
        <v>62</v>
      </c>
      <c r="V1007" s="2" t="s">
        <v>63</v>
      </c>
      <c r="W1007" s="2" t="s">
        <v>11916</v>
      </c>
      <c r="X1007" s="2" t="s">
        <v>11917</v>
      </c>
      <c r="Y1007" s="2" t="s">
        <v>11918</v>
      </c>
      <c r="Z1007" s="2" t="s">
        <v>57</v>
      </c>
      <c r="AA1007" s="2" t="s">
        <v>11916</v>
      </c>
      <c r="AB1007" s="2" t="s">
        <v>11919</v>
      </c>
      <c r="AC1007" s="2" t="s">
        <v>11920</v>
      </c>
      <c r="AD1007" s="2" t="s">
        <v>11921</v>
      </c>
      <c r="AE1007" s="2" t="s">
        <v>70</v>
      </c>
      <c r="AF1007" s="2" t="s">
        <v>11922</v>
      </c>
      <c r="AG1007" s="2" t="s">
        <v>72</v>
      </c>
      <c r="AH1007" s="2" t="s">
        <v>73</v>
      </c>
      <c r="AI1007" s="2" t="s">
        <v>11923</v>
      </c>
      <c r="AJ1007" s="2" t="s">
        <v>10922</v>
      </c>
      <c r="AK1007" s="2" t="s">
        <v>74</v>
      </c>
      <c r="AL1007" s="2" t="s">
        <v>11924</v>
      </c>
      <c r="AM1007" s="2" t="s">
        <v>57</v>
      </c>
      <c r="AN1007" s="19" t="s">
        <v>57</v>
      </c>
      <c r="AO1007" s="2" t="s">
        <v>57</v>
      </c>
      <c r="AP1007" s="2" t="s">
        <v>57</v>
      </c>
      <c r="AQ1007" s="2" t="s">
        <v>57</v>
      </c>
      <c r="AR1007" s="2" t="s">
        <v>57</v>
      </c>
      <c r="AS1007" s="2" t="s">
        <v>57</v>
      </c>
      <c r="AT1007" s="2" t="s">
        <v>57</v>
      </c>
      <c r="AU1007" s="19" t="s">
        <v>56</v>
      </c>
      <c r="AV1007" s="2" t="s">
        <v>55</v>
      </c>
      <c r="AW1007" s="2" t="s">
        <v>56</v>
      </c>
      <c r="AX1007" s="2" t="s">
        <v>55</v>
      </c>
    </row>
    <row r="1008" spans="1:50" ht="22.5" customHeight="1" x14ac:dyDescent="0.25">
      <c r="A1008" s="18" t="s">
        <v>11925</v>
      </c>
      <c r="B1008" s="2" t="s">
        <v>11926</v>
      </c>
      <c r="C1008" s="2" t="s">
        <v>940</v>
      </c>
      <c r="D1008" s="2" t="s">
        <v>10119</v>
      </c>
      <c r="E1008" s="2" t="s">
        <v>55</v>
      </c>
      <c r="F1008" s="19">
        <v>1</v>
      </c>
      <c r="G1008" s="19">
        <v>73.09</v>
      </c>
      <c r="H1008" s="19">
        <v>28.05</v>
      </c>
      <c r="I1008" s="19">
        <v>-18.43</v>
      </c>
      <c r="J1008" s="19">
        <v>-28.05</v>
      </c>
      <c r="K1008" s="19" t="s">
        <v>56</v>
      </c>
      <c r="L1008" s="19">
        <v>54.66</v>
      </c>
      <c r="M1008" s="2" t="s">
        <v>57</v>
      </c>
      <c r="N1008" s="2" t="s">
        <v>91</v>
      </c>
      <c r="O1008" s="2" t="s">
        <v>290</v>
      </c>
      <c r="P1008" s="2" t="s">
        <v>291</v>
      </c>
      <c r="Q1008" s="2" t="s">
        <v>60</v>
      </c>
      <c r="R1008" s="2" t="s">
        <v>292</v>
      </c>
      <c r="S1008" s="2" t="s">
        <v>57</v>
      </c>
      <c r="T1008" s="19">
        <v>73.09</v>
      </c>
      <c r="U1008" s="19" t="s">
        <v>62</v>
      </c>
      <c r="V1008" s="2" t="s">
        <v>63</v>
      </c>
      <c r="W1008" s="2" t="s">
        <v>11927</v>
      </c>
      <c r="X1008" s="2" t="s">
        <v>11928</v>
      </c>
      <c r="Y1008" s="2" t="s">
        <v>11929</v>
      </c>
      <c r="Z1008" s="2" t="s">
        <v>57</v>
      </c>
      <c r="AA1008" s="2" t="s">
        <v>11927</v>
      </c>
      <c r="AB1008" s="2" t="s">
        <v>11930</v>
      </c>
      <c r="AC1008" s="2" t="s">
        <v>11931</v>
      </c>
      <c r="AD1008" s="2" t="s">
        <v>11932</v>
      </c>
      <c r="AE1008" s="2" t="s">
        <v>2031</v>
      </c>
      <c r="AF1008" s="2" t="s">
        <v>11933</v>
      </c>
      <c r="AG1008" s="2" t="s">
        <v>72</v>
      </c>
      <c r="AH1008" s="2" t="s">
        <v>73</v>
      </c>
      <c r="AI1008" s="2" t="s">
        <v>11934</v>
      </c>
      <c r="AJ1008" s="2" t="s">
        <v>11935</v>
      </c>
      <c r="AK1008" s="2" t="s">
        <v>74</v>
      </c>
      <c r="AL1008" s="2" t="s">
        <v>11936</v>
      </c>
      <c r="AM1008" s="2" t="s">
        <v>57</v>
      </c>
      <c r="AN1008" s="19" t="s">
        <v>57</v>
      </c>
      <c r="AO1008" s="2" t="s">
        <v>57</v>
      </c>
      <c r="AP1008" s="2" t="s">
        <v>57</v>
      </c>
      <c r="AQ1008" s="2" t="s">
        <v>57</v>
      </c>
      <c r="AR1008" s="2" t="s">
        <v>57</v>
      </c>
      <c r="AS1008" s="2" t="s">
        <v>57</v>
      </c>
      <c r="AT1008" s="2" t="s">
        <v>57</v>
      </c>
      <c r="AU1008" s="19" t="s">
        <v>56</v>
      </c>
      <c r="AV1008" s="2" t="s">
        <v>55</v>
      </c>
      <c r="AW1008" s="2" t="s">
        <v>56</v>
      </c>
      <c r="AX1008" s="2" t="s">
        <v>55</v>
      </c>
    </row>
    <row r="1009" spans="1:50" ht="22.5" customHeight="1" x14ac:dyDescent="0.25">
      <c r="A1009" s="18" t="s">
        <v>11937</v>
      </c>
      <c r="B1009" s="2" t="s">
        <v>11938</v>
      </c>
      <c r="C1009" s="2" t="s">
        <v>940</v>
      </c>
      <c r="D1009" s="2" t="s">
        <v>10889</v>
      </c>
      <c r="E1009" s="2" t="s">
        <v>91</v>
      </c>
      <c r="F1009" s="19">
        <v>1</v>
      </c>
      <c r="G1009" s="19">
        <v>149.99</v>
      </c>
      <c r="H1009" s="19" t="s">
        <v>56</v>
      </c>
      <c r="I1009" s="19">
        <v>-18</v>
      </c>
      <c r="J1009" s="19">
        <v>-23.45</v>
      </c>
      <c r="K1009" s="19" t="s">
        <v>56</v>
      </c>
      <c r="L1009" s="19">
        <v>108.54</v>
      </c>
      <c r="M1009" s="2" t="s">
        <v>57</v>
      </c>
      <c r="N1009" s="2" t="s">
        <v>91</v>
      </c>
      <c r="O1009" s="2" t="s">
        <v>554</v>
      </c>
      <c r="P1009" s="2" t="s">
        <v>7699</v>
      </c>
      <c r="Q1009" s="2" t="s">
        <v>60</v>
      </c>
      <c r="R1009" s="2" t="s">
        <v>7700</v>
      </c>
      <c r="S1009" s="2" t="s">
        <v>57</v>
      </c>
      <c r="T1009" s="19">
        <v>149.99</v>
      </c>
      <c r="U1009" s="19" t="s">
        <v>122</v>
      </c>
      <c r="V1009" s="2" t="s">
        <v>63</v>
      </c>
      <c r="W1009" s="2" t="s">
        <v>11939</v>
      </c>
      <c r="X1009" s="2" t="s">
        <v>11940</v>
      </c>
      <c r="Y1009" s="2" t="s">
        <v>11941</v>
      </c>
      <c r="Z1009" s="2" t="s">
        <v>57</v>
      </c>
      <c r="AA1009" s="2" t="s">
        <v>11939</v>
      </c>
      <c r="AB1009" s="2" t="s">
        <v>11942</v>
      </c>
      <c r="AC1009" s="2" t="s">
        <v>11943</v>
      </c>
      <c r="AD1009" s="2" t="s">
        <v>11944</v>
      </c>
      <c r="AE1009" s="2" t="s">
        <v>157</v>
      </c>
      <c r="AF1009" s="2" t="s">
        <v>11945</v>
      </c>
      <c r="AG1009" s="2" t="s">
        <v>72</v>
      </c>
      <c r="AH1009" s="2" t="s">
        <v>73</v>
      </c>
      <c r="AI1009" s="2" t="s">
        <v>11946</v>
      </c>
      <c r="AJ1009" s="2" t="s">
        <v>11947</v>
      </c>
      <c r="AK1009" s="2" t="s">
        <v>74</v>
      </c>
      <c r="AL1009" s="2" t="s">
        <v>11948</v>
      </c>
      <c r="AM1009" s="2" t="s">
        <v>57</v>
      </c>
      <c r="AN1009" s="19" t="s">
        <v>57</v>
      </c>
      <c r="AO1009" s="2" t="s">
        <v>57</v>
      </c>
      <c r="AP1009" s="2" t="s">
        <v>57</v>
      </c>
      <c r="AQ1009" s="2" t="s">
        <v>57</v>
      </c>
      <c r="AR1009" s="2" t="s">
        <v>57</v>
      </c>
      <c r="AS1009" s="2" t="s">
        <v>57</v>
      </c>
      <c r="AT1009" s="2" t="s">
        <v>57</v>
      </c>
      <c r="AU1009" s="19" t="s">
        <v>56</v>
      </c>
      <c r="AV1009" s="2" t="s">
        <v>55</v>
      </c>
      <c r="AW1009" s="2" t="s">
        <v>56</v>
      </c>
      <c r="AX1009" s="2" t="s">
        <v>55</v>
      </c>
    </row>
    <row r="1010" spans="1:50" ht="22.5" customHeight="1" x14ac:dyDescent="0.25">
      <c r="A1010" s="18" t="s">
        <v>11949</v>
      </c>
      <c r="B1010" s="2" t="s">
        <v>11950</v>
      </c>
      <c r="C1010" s="2" t="s">
        <v>2813</v>
      </c>
      <c r="D1010" s="2" t="s">
        <v>9002</v>
      </c>
      <c r="E1010" s="2" t="s">
        <v>91</v>
      </c>
      <c r="F1010" s="19">
        <v>1</v>
      </c>
      <c r="G1010" s="19">
        <v>258.20999999999998</v>
      </c>
      <c r="H1010" s="19" t="s">
        <v>56</v>
      </c>
      <c r="I1010" s="19">
        <v>-30.99</v>
      </c>
      <c r="J1010" s="19">
        <v>-41.95</v>
      </c>
      <c r="K1010" s="19">
        <v>-185.27</v>
      </c>
      <c r="L1010" s="19">
        <v>0</v>
      </c>
      <c r="M1010" s="2" t="s">
        <v>57</v>
      </c>
      <c r="N1010" s="2" t="s">
        <v>57</v>
      </c>
      <c r="O1010" s="2" t="s">
        <v>8042</v>
      </c>
      <c r="P1010" s="2" t="s">
        <v>11951</v>
      </c>
      <c r="Q1010" s="2" t="s">
        <v>60</v>
      </c>
      <c r="R1010" s="2" t="s">
        <v>8044</v>
      </c>
      <c r="S1010" s="2" t="s">
        <v>57</v>
      </c>
      <c r="T1010" s="19">
        <v>258.20999999999998</v>
      </c>
      <c r="U1010" s="19" t="s">
        <v>122</v>
      </c>
      <c r="V1010" s="2" t="s">
        <v>63</v>
      </c>
      <c r="W1010" s="2" t="s">
        <v>11952</v>
      </c>
      <c r="X1010" s="2" t="s">
        <v>11953</v>
      </c>
      <c r="Y1010" s="2" t="s">
        <v>11954</v>
      </c>
      <c r="Z1010" s="2" t="s">
        <v>57</v>
      </c>
      <c r="AA1010" s="2" t="s">
        <v>11952</v>
      </c>
      <c r="AB1010" s="2" t="s">
        <v>11955</v>
      </c>
      <c r="AC1010" s="2" t="s">
        <v>1331</v>
      </c>
      <c r="AD1010" s="2" t="s">
        <v>143</v>
      </c>
      <c r="AE1010" s="2" t="s">
        <v>143</v>
      </c>
      <c r="AF1010" s="2" t="s">
        <v>1332</v>
      </c>
      <c r="AG1010" s="2" t="s">
        <v>72</v>
      </c>
      <c r="AH1010" s="2" t="s">
        <v>73</v>
      </c>
      <c r="AI1010" s="2" t="s">
        <v>11956</v>
      </c>
      <c r="AJ1010" s="2" t="s">
        <v>9011</v>
      </c>
      <c r="AK1010" s="2" t="s">
        <v>74</v>
      </c>
      <c r="AL1010" s="2" t="s">
        <v>11957</v>
      </c>
      <c r="AM1010" s="2" t="s">
        <v>2557</v>
      </c>
      <c r="AN1010" s="19" t="s">
        <v>57</v>
      </c>
      <c r="AO1010" s="2" t="s">
        <v>57</v>
      </c>
      <c r="AP1010" s="2" t="s">
        <v>57</v>
      </c>
      <c r="AQ1010" s="2" t="s">
        <v>57</v>
      </c>
      <c r="AR1010" s="2" t="s">
        <v>57</v>
      </c>
      <c r="AS1010" s="2" t="s">
        <v>57</v>
      </c>
      <c r="AT1010" s="2" t="s">
        <v>57</v>
      </c>
      <c r="AU1010" s="19" t="s">
        <v>56</v>
      </c>
      <c r="AV1010" s="2" t="s">
        <v>55</v>
      </c>
      <c r="AW1010" s="2" t="s">
        <v>56</v>
      </c>
      <c r="AX1010" s="2" t="s">
        <v>55</v>
      </c>
    </row>
    <row r="1011" spans="1:50" ht="22.5" customHeight="1" x14ac:dyDescent="0.25">
      <c r="A1011" s="18" t="s">
        <v>11958</v>
      </c>
      <c r="B1011" s="2" t="s">
        <v>11959</v>
      </c>
      <c r="C1011" s="2" t="s">
        <v>940</v>
      </c>
      <c r="D1011" s="2" t="s">
        <v>10304</v>
      </c>
      <c r="E1011" s="2" t="s">
        <v>55</v>
      </c>
      <c r="F1011" s="19">
        <v>1</v>
      </c>
      <c r="G1011" s="19">
        <v>297.16000000000003</v>
      </c>
      <c r="H1011" s="19" t="s">
        <v>56</v>
      </c>
      <c r="I1011" s="19">
        <v>-35.659999999999997</v>
      </c>
      <c r="J1011" s="19">
        <v>-25.95</v>
      </c>
      <c r="K1011" s="19" t="s">
        <v>56</v>
      </c>
      <c r="L1011" s="19">
        <v>235.55</v>
      </c>
      <c r="M1011" s="2" t="s">
        <v>57</v>
      </c>
      <c r="N1011" s="2" t="s">
        <v>57</v>
      </c>
      <c r="O1011" s="2" t="s">
        <v>11960</v>
      </c>
      <c r="P1011" s="2" t="s">
        <v>11961</v>
      </c>
      <c r="Q1011" s="2" t="s">
        <v>60</v>
      </c>
      <c r="R1011" s="2" t="s">
        <v>11962</v>
      </c>
      <c r="S1011" s="2" t="s">
        <v>57</v>
      </c>
      <c r="T1011" s="19">
        <v>297.16000000000003</v>
      </c>
      <c r="U1011" s="19" t="s">
        <v>122</v>
      </c>
      <c r="V1011" s="2" t="s">
        <v>63</v>
      </c>
      <c r="W1011" s="2" t="s">
        <v>11963</v>
      </c>
      <c r="X1011" s="2" t="s">
        <v>11964</v>
      </c>
      <c r="Y1011" s="2" t="s">
        <v>11965</v>
      </c>
      <c r="Z1011" s="2" t="s">
        <v>57</v>
      </c>
      <c r="AA1011" s="2" t="s">
        <v>11963</v>
      </c>
      <c r="AB1011" s="2" t="s">
        <v>11966</v>
      </c>
      <c r="AC1011" s="2" t="s">
        <v>11967</v>
      </c>
      <c r="AD1011" s="2" t="s">
        <v>11968</v>
      </c>
      <c r="AE1011" s="2" t="s">
        <v>444</v>
      </c>
      <c r="AF1011" s="2" t="s">
        <v>11969</v>
      </c>
      <c r="AG1011" s="2" t="s">
        <v>72</v>
      </c>
      <c r="AH1011" s="2" t="s">
        <v>73</v>
      </c>
      <c r="AI1011" s="2" t="s">
        <v>11970</v>
      </c>
      <c r="AJ1011" s="2" t="s">
        <v>11971</v>
      </c>
      <c r="AK1011" s="2" t="s">
        <v>74</v>
      </c>
      <c r="AL1011" s="2" t="s">
        <v>11972</v>
      </c>
      <c r="AM1011" s="2" t="s">
        <v>57</v>
      </c>
      <c r="AN1011" s="19" t="s">
        <v>57</v>
      </c>
      <c r="AO1011" s="2" t="s">
        <v>57</v>
      </c>
      <c r="AP1011" s="2" t="s">
        <v>57</v>
      </c>
      <c r="AQ1011" s="2" t="s">
        <v>57</v>
      </c>
      <c r="AR1011" s="2" t="s">
        <v>57</v>
      </c>
      <c r="AS1011" s="2" t="s">
        <v>57</v>
      </c>
      <c r="AT1011" s="2" t="s">
        <v>57</v>
      </c>
      <c r="AU1011" s="19" t="s">
        <v>56</v>
      </c>
      <c r="AV1011" s="2" t="s">
        <v>55</v>
      </c>
      <c r="AW1011" s="2" t="s">
        <v>56</v>
      </c>
      <c r="AX1011" s="2" t="s">
        <v>55</v>
      </c>
    </row>
    <row r="1012" spans="1:50" ht="22.5" customHeight="1" x14ac:dyDescent="0.25">
      <c r="A1012" s="18" t="s">
        <v>11973</v>
      </c>
      <c r="B1012" s="2" t="s">
        <v>11974</v>
      </c>
      <c r="C1012" s="2" t="s">
        <v>940</v>
      </c>
      <c r="D1012" s="2" t="s">
        <v>10119</v>
      </c>
      <c r="E1012" s="2" t="s">
        <v>91</v>
      </c>
      <c r="F1012" s="19">
        <v>1</v>
      </c>
      <c r="G1012" s="19">
        <v>20.5</v>
      </c>
      <c r="H1012" s="19">
        <v>50.8</v>
      </c>
      <c r="I1012" s="19">
        <v>-9.48</v>
      </c>
      <c r="J1012" s="19">
        <v>-50.8</v>
      </c>
      <c r="K1012" s="19" t="s">
        <v>56</v>
      </c>
      <c r="L1012" s="19">
        <v>11.02</v>
      </c>
      <c r="M1012" s="2" t="s">
        <v>57</v>
      </c>
      <c r="N1012" s="2" t="s">
        <v>91</v>
      </c>
      <c r="O1012" s="2" t="s">
        <v>410</v>
      </c>
      <c r="P1012" s="2" t="s">
        <v>11264</v>
      </c>
      <c r="Q1012" s="2" t="s">
        <v>60</v>
      </c>
      <c r="R1012" s="2" t="s">
        <v>11265</v>
      </c>
      <c r="S1012" s="2" t="s">
        <v>57</v>
      </c>
      <c r="T1012" s="19">
        <v>20.5</v>
      </c>
      <c r="U1012" s="19" t="s">
        <v>62</v>
      </c>
      <c r="V1012" s="2" t="s">
        <v>63</v>
      </c>
      <c r="W1012" s="2" t="s">
        <v>11975</v>
      </c>
      <c r="X1012" s="2" t="s">
        <v>11976</v>
      </c>
      <c r="Y1012" s="2" t="s">
        <v>11977</v>
      </c>
      <c r="Z1012" s="2" t="s">
        <v>57</v>
      </c>
      <c r="AA1012" s="2" t="s">
        <v>11975</v>
      </c>
      <c r="AB1012" s="2" t="s">
        <v>11978</v>
      </c>
      <c r="AC1012" s="2" t="s">
        <v>11979</v>
      </c>
      <c r="AD1012" s="2" t="s">
        <v>11980</v>
      </c>
      <c r="AE1012" s="2" t="s">
        <v>3331</v>
      </c>
      <c r="AF1012" s="2" t="s">
        <v>11981</v>
      </c>
      <c r="AG1012" s="2" t="s">
        <v>72</v>
      </c>
      <c r="AH1012" s="2" t="s">
        <v>73</v>
      </c>
      <c r="AI1012" s="2" t="s">
        <v>11306</v>
      </c>
      <c r="AJ1012" s="2" t="s">
        <v>11982</v>
      </c>
      <c r="AK1012" s="2" t="s">
        <v>74</v>
      </c>
      <c r="AL1012" s="2" t="s">
        <v>11983</v>
      </c>
      <c r="AM1012" s="2" t="s">
        <v>57</v>
      </c>
      <c r="AN1012" s="19" t="s">
        <v>57</v>
      </c>
      <c r="AO1012" s="2" t="s">
        <v>57</v>
      </c>
      <c r="AP1012" s="2" t="s">
        <v>57</v>
      </c>
      <c r="AQ1012" s="2" t="s">
        <v>57</v>
      </c>
      <c r="AR1012" s="2" t="s">
        <v>57</v>
      </c>
      <c r="AS1012" s="2" t="s">
        <v>57</v>
      </c>
      <c r="AT1012" s="2" t="s">
        <v>57</v>
      </c>
      <c r="AU1012" s="19" t="s">
        <v>56</v>
      </c>
      <c r="AV1012" s="2" t="s">
        <v>55</v>
      </c>
      <c r="AW1012" s="2" t="s">
        <v>56</v>
      </c>
      <c r="AX1012" s="2" t="s">
        <v>55</v>
      </c>
    </row>
    <row r="1013" spans="1:50" ht="22.5" customHeight="1" x14ac:dyDescent="0.25">
      <c r="A1013" s="18" t="s">
        <v>11984</v>
      </c>
      <c r="B1013" s="2" t="s">
        <v>11985</v>
      </c>
      <c r="C1013" s="2" t="s">
        <v>940</v>
      </c>
      <c r="D1013" s="2" t="s">
        <v>11986</v>
      </c>
      <c r="E1013" s="2" t="s">
        <v>55</v>
      </c>
      <c r="F1013" s="19">
        <v>1</v>
      </c>
      <c r="G1013" s="19">
        <v>239.29</v>
      </c>
      <c r="H1013" s="19">
        <v>1.39</v>
      </c>
      <c r="I1013" s="19">
        <v>-28.71</v>
      </c>
      <c r="J1013" s="19" t="s">
        <v>56</v>
      </c>
      <c r="K1013" s="19" t="s">
        <v>56</v>
      </c>
      <c r="L1013" s="19">
        <v>211.97</v>
      </c>
      <c r="M1013" s="2" t="s">
        <v>57</v>
      </c>
      <c r="N1013" s="2" t="s">
        <v>57</v>
      </c>
      <c r="O1013" s="2" t="s">
        <v>593</v>
      </c>
      <c r="P1013" s="2" t="s">
        <v>11987</v>
      </c>
      <c r="Q1013" s="2" t="s">
        <v>60</v>
      </c>
      <c r="R1013" s="2" t="s">
        <v>11988</v>
      </c>
      <c r="S1013" s="2" t="s">
        <v>57</v>
      </c>
      <c r="T1013" s="19">
        <v>239.29</v>
      </c>
      <c r="U1013" s="19" t="s">
        <v>122</v>
      </c>
      <c r="V1013" s="2" t="s">
        <v>63</v>
      </c>
      <c r="W1013" s="2" t="s">
        <v>11989</v>
      </c>
      <c r="X1013" s="2" t="s">
        <v>11990</v>
      </c>
      <c r="Y1013" s="2" t="s">
        <v>11991</v>
      </c>
      <c r="Z1013" s="2" t="s">
        <v>57</v>
      </c>
      <c r="AA1013" s="2" t="s">
        <v>11989</v>
      </c>
      <c r="AB1013" s="2" t="s">
        <v>11992</v>
      </c>
      <c r="AC1013" s="2" t="s">
        <v>11993</v>
      </c>
      <c r="AD1013" s="2" t="s">
        <v>143</v>
      </c>
      <c r="AE1013" s="2" t="s">
        <v>143</v>
      </c>
      <c r="AF1013" s="2" t="s">
        <v>11994</v>
      </c>
      <c r="AG1013" s="2" t="s">
        <v>72</v>
      </c>
      <c r="AH1013" s="2" t="s">
        <v>313</v>
      </c>
      <c r="AI1013" s="2" t="s">
        <v>11995</v>
      </c>
      <c r="AJ1013" s="2" t="s">
        <v>11996</v>
      </c>
      <c r="AK1013" s="2" t="s">
        <v>11997</v>
      </c>
      <c r="AL1013" s="2" t="s">
        <v>11998</v>
      </c>
      <c r="AM1013" s="2" t="s">
        <v>57</v>
      </c>
      <c r="AN1013" s="19" t="s">
        <v>57</v>
      </c>
      <c r="AO1013" s="2" t="s">
        <v>57</v>
      </c>
      <c r="AP1013" s="2" t="s">
        <v>57</v>
      </c>
      <c r="AQ1013" s="2" t="s">
        <v>57</v>
      </c>
      <c r="AR1013" s="2" t="s">
        <v>57</v>
      </c>
      <c r="AS1013" s="2" t="s">
        <v>57</v>
      </c>
      <c r="AT1013" s="2" t="s">
        <v>57</v>
      </c>
      <c r="AU1013" s="19" t="s">
        <v>56</v>
      </c>
      <c r="AV1013" s="2" t="s">
        <v>55</v>
      </c>
      <c r="AW1013" s="2" t="s">
        <v>56</v>
      </c>
      <c r="AX1013" s="2" t="s">
        <v>55</v>
      </c>
    </row>
    <row r="1014" spans="1:50" ht="22.5" customHeight="1" x14ac:dyDescent="0.25">
      <c r="A1014" s="18" t="s">
        <v>11999</v>
      </c>
      <c r="B1014" s="2" t="s">
        <v>12000</v>
      </c>
      <c r="C1014" s="2" t="s">
        <v>940</v>
      </c>
      <c r="D1014" s="2" t="s">
        <v>10304</v>
      </c>
      <c r="E1014" s="2" t="s">
        <v>91</v>
      </c>
      <c r="F1014" s="19">
        <v>1</v>
      </c>
      <c r="G1014" s="19">
        <v>73.09</v>
      </c>
      <c r="H1014" s="19">
        <v>26.72</v>
      </c>
      <c r="I1014" s="19">
        <v>-18.43</v>
      </c>
      <c r="J1014" s="19">
        <v>-26.72</v>
      </c>
      <c r="K1014" s="19" t="s">
        <v>56</v>
      </c>
      <c r="L1014" s="19">
        <v>54.66</v>
      </c>
      <c r="M1014" s="2" t="s">
        <v>57</v>
      </c>
      <c r="N1014" s="2" t="s">
        <v>57</v>
      </c>
      <c r="O1014" s="2" t="s">
        <v>290</v>
      </c>
      <c r="P1014" s="2" t="s">
        <v>1519</v>
      </c>
      <c r="Q1014" s="2" t="s">
        <v>60</v>
      </c>
      <c r="R1014" s="2" t="s">
        <v>1520</v>
      </c>
      <c r="S1014" s="2" t="s">
        <v>57</v>
      </c>
      <c r="T1014" s="19">
        <v>73.09</v>
      </c>
      <c r="U1014" s="19" t="s">
        <v>62</v>
      </c>
      <c r="V1014" s="2" t="s">
        <v>63</v>
      </c>
      <c r="W1014" s="2" t="s">
        <v>12001</v>
      </c>
      <c r="X1014" s="2" t="s">
        <v>12002</v>
      </c>
      <c r="Y1014" s="2" t="s">
        <v>12003</v>
      </c>
      <c r="Z1014" s="2" t="s">
        <v>57</v>
      </c>
      <c r="AA1014" s="2" t="s">
        <v>12001</v>
      </c>
      <c r="AB1014" s="2" t="s">
        <v>12004</v>
      </c>
      <c r="AC1014" s="2" t="s">
        <v>12005</v>
      </c>
      <c r="AD1014" s="2" t="s">
        <v>12006</v>
      </c>
      <c r="AE1014" s="2" t="s">
        <v>70</v>
      </c>
      <c r="AF1014" s="2" t="s">
        <v>12007</v>
      </c>
      <c r="AG1014" s="2" t="s">
        <v>72</v>
      </c>
      <c r="AH1014" s="2" t="s">
        <v>73</v>
      </c>
      <c r="AI1014" s="2" t="s">
        <v>12008</v>
      </c>
      <c r="AJ1014" s="2" t="s">
        <v>12009</v>
      </c>
      <c r="AK1014" s="2" t="s">
        <v>74</v>
      </c>
      <c r="AL1014" s="2" t="s">
        <v>12010</v>
      </c>
      <c r="AM1014" s="2" t="s">
        <v>12011</v>
      </c>
      <c r="AN1014" s="19" t="s">
        <v>57</v>
      </c>
      <c r="AO1014" s="2" t="s">
        <v>57</v>
      </c>
      <c r="AP1014" s="2" t="s">
        <v>57</v>
      </c>
      <c r="AQ1014" s="2" t="s">
        <v>57</v>
      </c>
      <c r="AR1014" s="2" t="s">
        <v>57</v>
      </c>
      <c r="AS1014" s="2" t="s">
        <v>57</v>
      </c>
      <c r="AT1014" s="2" t="s">
        <v>57</v>
      </c>
      <c r="AU1014" s="19" t="s">
        <v>56</v>
      </c>
      <c r="AV1014" s="2" t="s">
        <v>55</v>
      </c>
      <c r="AW1014" s="2" t="s">
        <v>56</v>
      </c>
      <c r="AX1014" s="2" t="s">
        <v>55</v>
      </c>
    </row>
    <row r="1015" spans="1:50" ht="22.5" customHeight="1" x14ac:dyDescent="0.25">
      <c r="A1015" s="18" t="s">
        <v>12012</v>
      </c>
      <c r="B1015" s="2" t="s">
        <v>12013</v>
      </c>
      <c r="C1015" s="2" t="s">
        <v>940</v>
      </c>
      <c r="D1015" s="2" t="s">
        <v>10889</v>
      </c>
      <c r="E1015" s="2" t="s">
        <v>55</v>
      </c>
      <c r="F1015" s="19">
        <v>1</v>
      </c>
      <c r="G1015" s="19">
        <v>217.9</v>
      </c>
      <c r="H1015" s="19" t="s">
        <v>56</v>
      </c>
      <c r="I1015" s="19">
        <v>-37.04</v>
      </c>
      <c r="J1015" s="19">
        <v>-23.95</v>
      </c>
      <c r="K1015" s="19" t="s">
        <v>56</v>
      </c>
      <c r="L1015" s="19">
        <v>156.91</v>
      </c>
      <c r="M1015" s="2" t="s">
        <v>57</v>
      </c>
      <c r="N1015" s="2" t="s">
        <v>91</v>
      </c>
      <c r="O1015" s="2" t="s">
        <v>3126</v>
      </c>
      <c r="P1015" s="2" t="s">
        <v>3127</v>
      </c>
      <c r="Q1015" s="2" t="s">
        <v>60</v>
      </c>
      <c r="R1015" s="2" t="s">
        <v>3128</v>
      </c>
      <c r="S1015" s="2" t="s">
        <v>57</v>
      </c>
      <c r="T1015" s="19">
        <v>217.9</v>
      </c>
      <c r="U1015" s="19" t="s">
        <v>62</v>
      </c>
      <c r="V1015" s="2" t="s">
        <v>63</v>
      </c>
      <c r="W1015" s="2" t="s">
        <v>12014</v>
      </c>
      <c r="X1015" s="2" t="s">
        <v>12015</v>
      </c>
      <c r="Y1015" s="2" t="s">
        <v>12016</v>
      </c>
      <c r="Z1015" s="2" t="s">
        <v>57</v>
      </c>
      <c r="AA1015" s="2" t="s">
        <v>12014</v>
      </c>
      <c r="AB1015" s="2" t="s">
        <v>12017</v>
      </c>
      <c r="AC1015" s="2" t="s">
        <v>12018</v>
      </c>
      <c r="AD1015" s="2" t="s">
        <v>12019</v>
      </c>
      <c r="AE1015" s="2" t="s">
        <v>86</v>
      </c>
      <c r="AF1015" s="2" t="s">
        <v>12020</v>
      </c>
      <c r="AG1015" s="2" t="s">
        <v>72</v>
      </c>
      <c r="AH1015" s="2" t="s">
        <v>73</v>
      </c>
      <c r="AI1015" s="2" t="s">
        <v>12021</v>
      </c>
      <c r="AJ1015" s="2" t="s">
        <v>12022</v>
      </c>
      <c r="AK1015" s="2" t="s">
        <v>74</v>
      </c>
      <c r="AL1015" s="2" t="s">
        <v>12023</v>
      </c>
      <c r="AM1015" s="2" t="s">
        <v>57</v>
      </c>
      <c r="AN1015" s="19" t="s">
        <v>57</v>
      </c>
      <c r="AO1015" s="2" t="s">
        <v>57</v>
      </c>
      <c r="AP1015" s="2" t="s">
        <v>57</v>
      </c>
      <c r="AQ1015" s="2" t="s">
        <v>57</v>
      </c>
      <c r="AR1015" s="2" t="s">
        <v>57</v>
      </c>
      <c r="AS1015" s="2" t="s">
        <v>57</v>
      </c>
      <c r="AT1015" s="2" t="s">
        <v>57</v>
      </c>
      <c r="AU1015" s="19" t="s">
        <v>56</v>
      </c>
      <c r="AV1015" s="2" t="s">
        <v>55</v>
      </c>
      <c r="AW1015" s="2" t="s">
        <v>56</v>
      </c>
      <c r="AX1015" s="2" t="s">
        <v>55</v>
      </c>
    </row>
    <row r="1016" spans="1:50" ht="22.5" customHeight="1" x14ac:dyDescent="0.25">
      <c r="A1016" s="18" t="s">
        <v>12024</v>
      </c>
      <c r="B1016" s="2" t="s">
        <v>12025</v>
      </c>
      <c r="C1016" s="2" t="s">
        <v>940</v>
      </c>
      <c r="D1016" s="2" t="s">
        <v>11334</v>
      </c>
      <c r="E1016" s="2" t="s">
        <v>55</v>
      </c>
      <c r="F1016" s="19">
        <v>1</v>
      </c>
      <c r="G1016" s="19">
        <v>59.97</v>
      </c>
      <c r="H1016" s="19">
        <v>20.22</v>
      </c>
      <c r="I1016" s="19">
        <v>-13.2</v>
      </c>
      <c r="J1016" s="19">
        <v>-20.22</v>
      </c>
      <c r="K1016" s="19" t="s">
        <v>56</v>
      </c>
      <c r="L1016" s="19">
        <v>46.77</v>
      </c>
      <c r="M1016" s="2" t="s">
        <v>57</v>
      </c>
      <c r="N1016" s="2" t="s">
        <v>57</v>
      </c>
      <c r="O1016" s="2" t="s">
        <v>12026</v>
      </c>
      <c r="P1016" s="2" t="s">
        <v>12027</v>
      </c>
      <c r="Q1016" s="2" t="s">
        <v>60</v>
      </c>
      <c r="R1016" s="2" t="s">
        <v>12028</v>
      </c>
      <c r="S1016" s="2" t="s">
        <v>57</v>
      </c>
      <c r="T1016" s="19">
        <v>59.97</v>
      </c>
      <c r="U1016" s="19" t="s">
        <v>122</v>
      </c>
      <c r="V1016" s="2" t="s">
        <v>63</v>
      </c>
      <c r="W1016" s="2" t="s">
        <v>12029</v>
      </c>
      <c r="X1016" s="2" t="s">
        <v>12030</v>
      </c>
      <c r="Y1016" s="2" t="s">
        <v>12031</v>
      </c>
      <c r="Z1016" s="2" t="s">
        <v>57</v>
      </c>
      <c r="AA1016" s="2" t="s">
        <v>12029</v>
      </c>
      <c r="AB1016" s="2" t="s">
        <v>12032</v>
      </c>
      <c r="AC1016" s="2" t="s">
        <v>12033</v>
      </c>
      <c r="AD1016" s="2" t="s">
        <v>143</v>
      </c>
      <c r="AE1016" s="2" t="s">
        <v>143</v>
      </c>
      <c r="AF1016" s="2" t="s">
        <v>12034</v>
      </c>
      <c r="AG1016" s="2" t="s">
        <v>72</v>
      </c>
      <c r="AH1016" s="2" t="s">
        <v>73</v>
      </c>
      <c r="AI1016" s="2" t="s">
        <v>12035</v>
      </c>
      <c r="AJ1016" s="2" t="s">
        <v>12036</v>
      </c>
      <c r="AK1016" s="2" t="s">
        <v>74</v>
      </c>
      <c r="AL1016" s="2" t="s">
        <v>12037</v>
      </c>
      <c r="AM1016" s="2" t="s">
        <v>57</v>
      </c>
      <c r="AN1016" s="19" t="s">
        <v>57</v>
      </c>
      <c r="AO1016" s="2" t="s">
        <v>57</v>
      </c>
      <c r="AP1016" s="2" t="s">
        <v>57</v>
      </c>
      <c r="AQ1016" s="2" t="s">
        <v>57</v>
      </c>
      <c r="AR1016" s="2" t="s">
        <v>57</v>
      </c>
      <c r="AS1016" s="2" t="s">
        <v>57</v>
      </c>
      <c r="AT1016" s="2" t="s">
        <v>57</v>
      </c>
      <c r="AU1016" s="19" t="s">
        <v>56</v>
      </c>
      <c r="AV1016" s="2" t="s">
        <v>55</v>
      </c>
      <c r="AW1016" s="2" t="s">
        <v>56</v>
      </c>
      <c r="AX1016" s="2" t="s">
        <v>55</v>
      </c>
    </row>
    <row r="1017" spans="1:50" ht="22.5" customHeight="1" x14ac:dyDescent="0.25">
      <c r="A1017" s="18" t="s">
        <v>12038</v>
      </c>
      <c r="B1017" s="2" t="s">
        <v>12039</v>
      </c>
      <c r="C1017" s="2" t="s">
        <v>940</v>
      </c>
      <c r="D1017" s="2" t="s">
        <v>9832</v>
      </c>
      <c r="E1017" s="2" t="s">
        <v>55</v>
      </c>
      <c r="F1017" s="19">
        <v>1</v>
      </c>
      <c r="G1017" s="19">
        <v>159.99</v>
      </c>
      <c r="H1017" s="19" t="s">
        <v>56</v>
      </c>
      <c r="I1017" s="19">
        <v>-27.2</v>
      </c>
      <c r="J1017" s="19">
        <v>-21.95</v>
      </c>
      <c r="K1017" s="19" t="s">
        <v>56</v>
      </c>
      <c r="L1017" s="19">
        <v>110.84</v>
      </c>
      <c r="M1017" s="2" t="s">
        <v>57</v>
      </c>
      <c r="N1017" s="2" t="s">
        <v>57</v>
      </c>
      <c r="O1017" s="2" t="s">
        <v>817</v>
      </c>
      <c r="P1017" s="2" t="s">
        <v>1899</v>
      </c>
      <c r="Q1017" s="2" t="s">
        <v>60</v>
      </c>
      <c r="R1017" s="2" t="s">
        <v>1900</v>
      </c>
      <c r="S1017" s="2" t="s">
        <v>57</v>
      </c>
      <c r="T1017" s="19">
        <v>159.99</v>
      </c>
      <c r="U1017" s="19" t="s">
        <v>62</v>
      </c>
      <c r="V1017" s="2" t="s">
        <v>63</v>
      </c>
      <c r="W1017" s="2" t="s">
        <v>12040</v>
      </c>
      <c r="X1017" s="2" t="s">
        <v>12041</v>
      </c>
      <c r="Y1017" s="2" t="s">
        <v>12042</v>
      </c>
      <c r="Z1017" s="2" t="s">
        <v>57</v>
      </c>
      <c r="AA1017" s="2" t="s">
        <v>12040</v>
      </c>
      <c r="AB1017" s="2" t="s">
        <v>12043</v>
      </c>
      <c r="AC1017" s="2" t="s">
        <v>12044</v>
      </c>
      <c r="AD1017" s="2" t="s">
        <v>12045</v>
      </c>
      <c r="AE1017" s="2" t="s">
        <v>457</v>
      </c>
      <c r="AF1017" s="2" t="s">
        <v>12046</v>
      </c>
      <c r="AG1017" s="2" t="s">
        <v>72</v>
      </c>
      <c r="AH1017" s="2" t="s">
        <v>73</v>
      </c>
      <c r="AI1017" s="2" t="s">
        <v>11908</v>
      </c>
      <c r="AJ1017" s="2" t="s">
        <v>12047</v>
      </c>
      <c r="AK1017" s="2" t="s">
        <v>74</v>
      </c>
      <c r="AL1017" s="2" t="s">
        <v>12048</v>
      </c>
      <c r="AM1017" s="2" t="s">
        <v>57</v>
      </c>
      <c r="AN1017" s="19" t="s">
        <v>57</v>
      </c>
      <c r="AO1017" s="2" t="s">
        <v>57</v>
      </c>
      <c r="AP1017" s="2" t="s">
        <v>57</v>
      </c>
      <c r="AQ1017" s="2" t="s">
        <v>57</v>
      </c>
      <c r="AR1017" s="2" t="s">
        <v>57</v>
      </c>
      <c r="AS1017" s="2" t="s">
        <v>57</v>
      </c>
      <c r="AT1017" s="2" t="s">
        <v>57</v>
      </c>
      <c r="AU1017" s="19" t="s">
        <v>56</v>
      </c>
      <c r="AV1017" s="2" t="s">
        <v>55</v>
      </c>
      <c r="AW1017" s="2" t="s">
        <v>56</v>
      </c>
      <c r="AX1017" s="2" t="s">
        <v>55</v>
      </c>
    </row>
    <row r="1018" spans="1:50" ht="22.5" customHeight="1" x14ac:dyDescent="0.25">
      <c r="A1018" s="18" t="s">
        <v>12049</v>
      </c>
      <c r="B1018" s="2" t="s">
        <v>12050</v>
      </c>
      <c r="C1018" s="2" t="s">
        <v>1350</v>
      </c>
      <c r="D1018" s="2" t="s">
        <v>1408</v>
      </c>
      <c r="E1018" s="2" t="s">
        <v>91</v>
      </c>
      <c r="F1018" s="19">
        <v>1</v>
      </c>
      <c r="G1018" s="19">
        <v>89.7</v>
      </c>
      <c r="H1018" s="19" t="s">
        <v>56</v>
      </c>
      <c r="I1018" s="19">
        <v>-15.25</v>
      </c>
      <c r="J1018" s="19">
        <v>-21.95</v>
      </c>
      <c r="K1018" s="19">
        <v>-52.5</v>
      </c>
      <c r="L1018" s="19">
        <v>0</v>
      </c>
      <c r="M1018" s="2" t="s">
        <v>57</v>
      </c>
      <c r="N1018" s="2" t="s">
        <v>91</v>
      </c>
      <c r="O1018" s="2" t="s">
        <v>830</v>
      </c>
      <c r="P1018" s="2" t="s">
        <v>831</v>
      </c>
      <c r="Q1018" s="2" t="s">
        <v>60</v>
      </c>
      <c r="R1018" s="2" t="s">
        <v>832</v>
      </c>
      <c r="S1018" s="2" t="s">
        <v>57</v>
      </c>
      <c r="T1018" s="19">
        <v>89.7</v>
      </c>
      <c r="U1018" s="19" t="s">
        <v>62</v>
      </c>
      <c r="V1018" s="2" t="s">
        <v>63</v>
      </c>
      <c r="W1018" s="2" t="s">
        <v>12051</v>
      </c>
      <c r="X1018" s="2" t="s">
        <v>12052</v>
      </c>
      <c r="Y1018" s="2" t="s">
        <v>12053</v>
      </c>
      <c r="Z1018" s="2" t="s">
        <v>57</v>
      </c>
      <c r="AA1018" s="2" t="s">
        <v>12051</v>
      </c>
      <c r="AB1018" s="2" t="s">
        <v>12054</v>
      </c>
      <c r="AC1018" s="2" t="s">
        <v>57</v>
      </c>
      <c r="AD1018" s="2" t="s">
        <v>7632</v>
      </c>
      <c r="AE1018" s="2" t="s">
        <v>157</v>
      </c>
      <c r="AF1018" s="2" t="s">
        <v>7633</v>
      </c>
      <c r="AG1018" s="2" t="s">
        <v>72</v>
      </c>
      <c r="AH1018" s="2" t="s">
        <v>73</v>
      </c>
      <c r="AI1018" s="2" t="s">
        <v>57</v>
      </c>
      <c r="AJ1018" s="2" t="s">
        <v>57</v>
      </c>
      <c r="AK1018" s="2" t="s">
        <v>74</v>
      </c>
      <c r="AL1018" s="2" t="s">
        <v>57</v>
      </c>
      <c r="AM1018" s="2" t="s">
        <v>57</v>
      </c>
      <c r="AN1018" s="19" t="s">
        <v>57</v>
      </c>
      <c r="AO1018" s="2" t="s">
        <v>57</v>
      </c>
      <c r="AP1018" s="2" t="s">
        <v>57</v>
      </c>
      <c r="AQ1018" s="2" t="s">
        <v>57</v>
      </c>
      <c r="AR1018" s="2" t="s">
        <v>57</v>
      </c>
      <c r="AS1018" s="2" t="s">
        <v>57</v>
      </c>
      <c r="AT1018" s="2" t="s">
        <v>57</v>
      </c>
      <c r="AU1018" s="19" t="s">
        <v>56</v>
      </c>
      <c r="AV1018" s="2" t="s">
        <v>55</v>
      </c>
      <c r="AW1018" s="2" t="s">
        <v>56</v>
      </c>
      <c r="AX1018" s="2" t="s">
        <v>55</v>
      </c>
    </row>
    <row r="1019" spans="1:50" ht="22.5" customHeight="1" x14ac:dyDescent="0.25">
      <c r="A1019" s="18" t="s">
        <v>12055</v>
      </c>
      <c r="B1019" s="2" t="s">
        <v>12056</v>
      </c>
      <c r="C1019" s="2" t="s">
        <v>4200</v>
      </c>
      <c r="D1019" s="2" t="s">
        <v>12057</v>
      </c>
      <c r="E1019" s="2" t="s">
        <v>55</v>
      </c>
      <c r="F1019" s="19">
        <v>1</v>
      </c>
      <c r="G1019" s="19">
        <v>90.06</v>
      </c>
      <c r="H1019" s="19" t="s">
        <v>56</v>
      </c>
      <c r="I1019" s="19">
        <v>-15.31</v>
      </c>
      <c r="J1019" s="19">
        <v>-23.45</v>
      </c>
      <c r="K1019" s="19" t="s">
        <v>56</v>
      </c>
      <c r="L1019" s="19">
        <v>51.3</v>
      </c>
      <c r="M1019" s="2" t="s">
        <v>57</v>
      </c>
      <c r="N1019" s="2" t="s">
        <v>91</v>
      </c>
      <c r="O1019" s="2" t="s">
        <v>12058</v>
      </c>
      <c r="P1019" s="2" t="s">
        <v>12059</v>
      </c>
      <c r="Q1019" s="2" t="s">
        <v>60</v>
      </c>
      <c r="R1019" s="2" t="s">
        <v>12060</v>
      </c>
      <c r="S1019" s="2" t="s">
        <v>57</v>
      </c>
      <c r="T1019" s="19">
        <v>90.06</v>
      </c>
      <c r="U1019" s="19" t="s">
        <v>62</v>
      </c>
      <c r="V1019" s="2" t="s">
        <v>63</v>
      </c>
      <c r="W1019" s="2" t="s">
        <v>12061</v>
      </c>
      <c r="X1019" s="2" t="s">
        <v>12062</v>
      </c>
      <c r="Y1019" s="2" t="s">
        <v>12063</v>
      </c>
      <c r="Z1019" s="2" t="s">
        <v>57</v>
      </c>
      <c r="AA1019" s="2" t="s">
        <v>12061</v>
      </c>
      <c r="AB1019" s="2" t="s">
        <v>12064</v>
      </c>
      <c r="AC1019" s="2" t="s">
        <v>12065</v>
      </c>
      <c r="AD1019" s="2" t="s">
        <v>12066</v>
      </c>
      <c r="AE1019" s="2" t="s">
        <v>457</v>
      </c>
      <c r="AF1019" s="2" t="s">
        <v>12067</v>
      </c>
      <c r="AG1019" s="2" t="s">
        <v>72</v>
      </c>
      <c r="AH1019" s="2" t="s">
        <v>73</v>
      </c>
      <c r="AI1019" s="2" t="s">
        <v>11908</v>
      </c>
      <c r="AJ1019" s="2" t="s">
        <v>12068</v>
      </c>
      <c r="AK1019" s="2" t="s">
        <v>74</v>
      </c>
      <c r="AL1019" s="2" t="s">
        <v>12069</v>
      </c>
      <c r="AM1019" s="2" t="s">
        <v>57</v>
      </c>
      <c r="AN1019" s="19" t="s">
        <v>57</v>
      </c>
      <c r="AO1019" s="2" t="s">
        <v>57</v>
      </c>
      <c r="AP1019" s="2" t="s">
        <v>57</v>
      </c>
      <c r="AQ1019" s="2" t="s">
        <v>57</v>
      </c>
      <c r="AR1019" s="2" t="s">
        <v>57</v>
      </c>
      <c r="AS1019" s="2" t="s">
        <v>57</v>
      </c>
      <c r="AT1019" s="2" t="s">
        <v>57</v>
      </c>
      <c r="AU1019" s="19" t="s">
        <v>56</v>
      </c>
      <c r="AV1019" s="2" t="s">
        <v>55</v>
      </c>
      <c r="AW1019" s="2" t="s">
        <v>56</v>
      </c>
      <c r="AX1019" s="2" t="s">
        <v>55</v>
      </c>
    </row>
    <row r="1020" spans="1:50" ht="22.5" customHeight="1" x14ac:dyDescent="0.25">
      <c r="A1020" s="18" t="s">
        <v>12070</v>
      </c>
      <c r="B1020" s="2" t="s">
        <v>12071</v>
      </c>
      <c r="C1020" s="2" t="s">
        <v>940</v>
      </c>
      <c r="D1020" s="2" t="s">
        <v>10119</v>
      </c>
      <c r="E1020" s="2" t="s">
        <v>55</v>
      </c>
      <c r="F1020" s="19">
        <v>1</v>
      </c>
      <c r="G1020" s="19">
        <v>19.899999999999999</v>
      </c>
      <c r="H1020" s="19">
        <v>29.9</v>
      </c>
      <c r="I1020" s="19">
        <v>-9.3800000000000008</v>
      </c>
      <c r="J1020" s="19">
        <v>-29.9</v>
      </c>
      <c r="K1020" s="19" t="s">
        <v>56</v>
      </c>
      <c r="L1020" s="19">
        <v>10.52</v>
      </c>
      <c r="M1020" s="2" t="s">
        <v>57</v>
      </c>
      <c r="N1020" s="2" t="s">
        <v>91</v>
      </c>
      <c r="O1020" s="2" t="s">
        <v>799</v>
      </c>
      <c r="P1020" s="2" t="s">
        <v>800</v>
      </c>
      <c r="Q1020" s="2" t="s">
        <v>60</v>
      </c>
      <c r="R1020" s="2" t="s">
        <v>801</v>
      </c>
      <c r="S1020" s="2" t="s">
        <v>57</v>
      </c>
      <c r="T1020" s="19">
        <v>19.899999999999999</v>
      </c>
      <c r="U1020" s="19" t="s">
        <v>62</v>
      </c>
      <c r="V1020" s="2" t="s">
        <v>63</v>
      </c>
      <c r="W1020" s="2" t="s">
        <v>12072</v>
      </c>
      <c r="X1020" s="2" t="s">
        <v>12073</v>
      </c>
      <c r="Y1020" s="2" t="s">
        <v>12074</v>
      </c>
      <c r="Z1020" s="2" t="s">
        <v>57</v>
      </c>
      <c r="AA1020" s="2" t="s">
        <v>12072</v>
      </c>
      <c r="AB1020" s="2" t="s">
        <v>12075</v>
      </c>
      <c r="AC1020" s="2" t="s">
        <v>12076</v>
      </c>
      <c r="AD1020" s="2" t="s">
        <v>12077</v>
      </c>
      <c r="AE1020" s="2" t="s">
        <v>2031</v>
      </c>
      <c r="AF1020" s="2" t="s">
        <v>12078</v>
      </c>
      <c r="AG1020" s="2" t="s">
        <v>72</v>
      </c>
      <c r="AH1020" s="2" t="s">
        <v>73</v>
      </c>
      <c r="AI1020" s="2" t="s">
        <v>11934</v>
      </c>
      <c r="AJ1020" s="2" t="s">
        <v>12079</v>
      </c>
      <c r="AK1020" s="2" t="s">
        <v>74</v>
      </c>
      <c r="AL1020" s="2" t="s">
        <v>12080</v>
      </c>
      <c r="AM1020" s="2" t="s">
        <v>57</v>
      </c>
      <c r="AN1020" s="19" t="s">
        <v>57</v>
      </c>
      <c r="AO1020" s="2" t="s">
        <v>57</v>
      </c>
      <c r="AP1020" s="2" t="s">
        <v>57</v>
      </c>
      <c r="AQ1020" s="2" t="s">
        <v>57</v>
      </c>
      <c r="AR1020" s="2" t="s">
        <v>57</v>
      </c>
      <c r="AS1020" s="2" t="s">
        <v>57</v>
      </c>
      <c r="AT1020" s="2" t="s">
        <v>57</v>
      </c>
      <c r="AU1020" s="19" t="s">
        <v>56</v>
      </c>
      <c r="AV1020" s="2" t="s">
        <v>55</v>
      </c>
      <c r="AW1020" s="2" t="s">
        <v>56</v>
      </c>
      <c r="AX1020" s="2" t="s">
        <v>55</v>
      </c>
    </row>
    <row r="1021" spans="1:50" ht="22.5" customHeight="1" x14ac:dyDescent="0.25">
      <c r="A1021" s="18" t="s">
        <v>12081</v>
      </c>
      <c r="B1021" s="2" t="s">
        <v>12082</v>
      </c>
      <c r="C1021" s="2" t="s">
        <v>940</v>
      </c>
      <c r="D1021" s="2" t="s">
        <v>11334</v>
      </c>
      <c r="E1021" s="2" t="s">
        <v>55</v>
      </c>
      <c r="F1021" s="19">
        <v>2</v>
      </c>
      <c r="G1021" s="19">
        <v>116</v>
      </c>
      <c r="H1021" s="19">
        <v>36.119999999999997</v>
      </c>
      <c r="I1021" s="19">
        <v>-31.72</v>
      </c>
      <c r="J1021" s="19">
        <v>-36.119999999999997</v>
      </c>
      <c r="K1021" s="19" t="s">
        <v>56</v>
      </c>
      <c r="L1021" s="19">
        <v>84.28</v>
      </c>
      <c r="M1021" s="2" t="s">
        <v>57</v>
      </c>
      <c r="N1021" s="2" t="s">
        <v>57</v>
      </c>
      <c r="O1021" s="2" t="s">
        <v>4571</v>
      </c>
      <c r="P1021" s="2" t="s">
        <v>8107</v>
      </c>
      <c r="Q1021" s="2" t="s">
        <v>60</v>
      </c>
      <c r="R1021" s="2" t="s">
        <v>8108</v>
      </c>
      <c r="S1021" s="2" t="s">
        <v>57</v>
      </c>
      <c r="T1021" s="19">
        <v>58</v>
      </c>
      <c r="U1021" s="19" t="s">
        <v>62</v>
      </c>
      <c r="V1021" s="2" t="s">
        <v>63</v>
      </c>
      <c r="W1021" s="2" t="s">
        <v>12083</v>
      </c>
      <c r="X1021" s="2" t="s">
        <v>12084</v>
      </c>
      <c r="Y1021" s="2" t="s">
        <v>12085</v>
      </c>
      <c r="Z1021" s="2" t="s">
        <v>57</v>
      </c>
      <c r="AA1021" s="2" t="s">
        <v>12083</v>
      </c>
      <c r="AB1021" s="2" t="s">
        <v>12086</v>
      </c>
      <c r="AC1021" s="2" t="s">
        <v>12087</v>
      </c>
      <c r="AD1021" s="2" t="s">
        <v>113</v>
      </c>
      <c r="AE1021" s="2" t="s">
        <v>114</v>
      </c>
      <c r="AF1021" s="2" t="s">
        <v>12088</v>
      </c>
      <c r="AG1021" s="2" t="s">
        <v>72</v>
      </c>
      <c r="AH1021" s="2" t="s">
        <v>73</v>
      </c>
      <c r="AI1021" s="2" t="s">
        <v>12089</v>
      </c>
      <c r="AJ1021" s="2" t="s">
        <v>12090</v>
      </c>
      <c r="AK1021" s="2" t="s">
        <v>74</v>
      </c>
      <c r="AL1021" s="2" t="s">
        <v>12091</v>
      </c>
      <c r="AM1021" s="2" t="s">
        <v>57</v>
      </c>
      <c r="AN1021" s="19" t="s">
        <v>57</v>
      </c>
      <c r="AO1021" s="2" t="s">
        <v>57</v>
      </c>
      <c r="AP1021" s="2" t="s">
        <v>57</v>
      </c>
      <c r="AQ1021" s="2" t="s">
        <v>57</v>
      </c>
      <c r="AR1021" s="2" t="s">
        <v>57</v>
      </c>
      <c r="AS1021" s="2" t="s">
        <v>57</v>
      </c>
      <c r="AT1021" s="2" t="s">
        <v>57</v>
      </c>
      <c r="AU1021" s="19" t="s">
        <v>56</v>
      </c>
      <c r="AV1021" s="2" t="s">
        <v>55</v>
      </c>
      <c r="AW1021" s="2" t="s">
        <v>56</v>
      </c>
      <c r="AX1021" s="2" t="s">
        <v>55</v>
      </c>
    </row>
    <row r="1022" spans="1:50" ht="22.5" customHeight="1" x14ac:dyDescent="0.25">
      <c r="A1022" s="18" t="s">
        <v>12092</v>
      </c>
      <c r="B1022" s="2" t="s">
        <v>12093</v>
      </c>
      <c r="C1022" s="2" t="s">
        <v>940</v>
      </c>
      <c r="D1022" s="2" t="s">
        <v>11334</v>
      </c>
      <c r="E1022" s="2" t="s">
        <v>55</v>
      </c>
      <c r="F1022" s="19">
        <v>1</v>
      </c>
      <c r="G1022" s="19">
        <v>20.9</v>
      </c>
      <c r="H1022" s="19">
        <v>12</v>
      </c>
      <c r="I1022" s="19">
        <v>-9.5500000000000007</v>
      </c>
      <c r="J1022" s="19">
        <v>-12</v>
      </c>
      <c r="K1022" s="19" t="s">
        <v>56</v>
      </c>
      <c r="L1022" s="19">
        <v>11.35</v>
      </c>
      <c r="M1022" s="2" t="s">
        <v>57</v>
      </c>
      <c r="N1022" s="2" t="s">
        <v>57</v>
      </c>
      <c r="O1022" s="2" t="s">
        <v>2399</v>
      </c>
      <c r="P1022" s="2" t="s">
        <v>2400</v>
      </c>
      <c r="Q1022" s="2" t="s">
        <v>60</v>
      </c>
      <c r="R1022" s="2" t="s">
        <v>2401</v>
      </c>
      <c r="S1022" s="2" t="s">
        <v>57</v>
      </c>
      <c r="T1022" s="19">
        <v>20.9</v>
      </c>
      <c r="U1022" s="19" t="s">
        <v>62</v>
      </c>
      <c r="V1022" s="2" t="s">
        <v>63</v>
      </c>
      <c r="W1022" s="2" t="s">
        <v>12094</v>
      </c>
      <c r="X1022" s="2" t="s">
        <v>12095</v>
      </c>
      <c r="Y1022" s="2" t="s">
        <v>12096</v>
      </c>
      <c r="Z1022" s="2" t="s">
        <v>57</v>
      </c>
      <c r="AA1022" s="2" t="s">
        <v>12094</v>
      </c>
      <c r="AB1022" s="2" t="s">
        <v>12097</v>
      </c>
      <c r="AC1022" s="2" t="s">
        <v>12098</v>
      </c>
      <c r="AD1022" s="2" t="s">
        <v>2848</v>
      </c>
      <c r="AE1022" s="2" t="s">
        <v>143</v>
      </c>
      <c r="AF1022" s="2" t="s">
        <v>12099</v>
      </c>
      <c r="AG1022" s="2" t="s">
        <v>72</v>
      </c>
      <c r="AH1022" s="2" t="s">
        <v>73</v>
      </c>
      <c r="AI1022" s="2" t="s">
        <v>12100</v>
      </c>
      <c r="AJ1022" s="2" t="s">
        <v>12101</v>
      </c>
      <c r="AK1022" s="2" t="s">
        <v>74</v>
      </c>
      <c r="AL1022" s="2" t="s">
        <v>12102</v>
      </c>
      <c r="AM1022" s="2" t="s">
        <v>57</v>
      </c>
      <c r="AN1022" s="19" t="s">
        <v>57</v>
      </c>
      <c r="AO1022" s="2" t="s">
        <v>57</v>
      </c>
      <c r="AP1022" s="2" t="s">
        <v>57</v>
      </c>
      <c r="AQ1022" s="2" t="s">
        <v>57</v>
      </c>
      <c r="AR1022" s="2" t="s">
        <v>57</v>
      </c>
      <c r="AS1022" s="2" t="s">
        <v>57</v>
      </c>
      <c r="AT1022" s="2" t="s">
        <v>57</v>
      </c>
      <c r="AU1022" s="19" t="s">
        <v>56</v>
      </c>
      <c r="AV1022" s="2" t="s">
        <v>55</v>
      </c>
      <c r="AW1022" s="2" t="s">
        <v>56</v>
      </c>
      <c r="AX1022" s="2" t="s">
        <v>55</v>
      </c>
    </row>
    <row r="1023" spans="1:50" ht="22.5" customHeight="1" x14ac:dyDescent="0.25">
      <c r="A1023" s="18" t="s">
        <v>12103</v>
      </c>
      <c r="B1023" s="2" t="s">
        <v>12104</v>
      </c>
      <c r="C1023" s="2" t="s">
        <v>940</v>
      </c>
      <c r="D1023" s="2" t="s">
        <v>11334</v>
      </c>
      <c r="E1023" s="2" t="s">
        <v>55</v>
      </c>
      <c r="F1023" s="19">
        <v>1</v>
      </c>
      <c r="G1023" s="19">
        <v>339.63</v>
      </c>
      <c r="H1023" s="19" t="s">
        <v>56</v>
      </c>
      <c r="I1023" s="19">
        <v>-40.76</v>
      </c>
      <c r="J1023" s="19">
        <v>-41.95</v>
      </c>
      <c r="K1023" s="19" t="s">
        <v>56</v>
      </c>
      <c r="L1023" s="19">
        <v>256.92</v>
      </c>
      <c r="M1023" s="2" t="s">
        <v>57</v>
      </c>
      <c r="N1023" s="2" t="s">
        <v>57</v>
      </c>
      <c r="O1023" s="2" t="s">
        <v>1196</v>
      </c>
      <c r="P1023" s="2" t="s">
        <v>1197</v>
      </c>
      <c r="Q1023" s="2" t="s">
        <v>60</v>
      </c>
      <c r="R1023" s="2" t="s">
        <v>1198</v>
      </c>
      <c r="S1023" s="2" t="s">
        <v>57</v>
      </c>
      <c r="T1023" s="19">
        <v>339.63</v>
      </c>
      <c r="U1023" s="19" t="s">
        <v>122</v>
      </c>
      <c r="V1023" s="2" t="s">
        <v>63</v>
      </c>
      <c r="W1023" s="2" t="s">
        <v>12105</v>
      </c>
      <c r="X1023" s="2" t="s">
        <v>12106</v>
      </c>
      <c r="Y1023" s="2" t="s">
        <v>12107</v>
      </c>
      <c r="Z1023" s="2" t="s">
        <v>57</v>
      </c>
      <c r="AA1023" s="2" t="s">
        <v>12105</v>
      </c>
      <c r="AB1023" s="2" t="s">
        <v>12108</v>
      </c>
      <c r="AC1023" s="2" t="s">
        <v>12109</v>
      </c>
      <c r="AD1023" s="2" t="s">
        <v>5545</v>
      </c>
      <c r="AE1023" s="2" t="s">
        <v>86</v>
      </c>
      <c r="AF1023" s="2" t="s">
        <v>12110</v>
      </c>
      <c r="AG1023" s="2" t="s">
        <v>72</v>
      </c>
      <c r="AH1023" s="2" t="s">
        <v>73</v>
      </c>
      <c r="AI1023" s="2" t="s">
        <v>12111</v>
      </c>
      <c r="AJ1023" s="2" t="s">
        <v>12112</v>
      </c>
      <c r="AK1023" s="2" t="s">
        <v>74</v>
      </c>
      <c r="AL1023" s="2" t="s">
        <v>12113</v>
      </c>
      <c r="AM1023" s="2" t="s">
        <v>57</v>
      </c>
      <c r="AN1023" s="19" t="s">
        <v>57</v>
      </c>
      <c r="AO1023" s="2" t="s">
        <v>57</v>
      </c>
      <c r="AP1023" s="2" t="s">
        <v>57</v>
      </c>
      <c r="AQ1023" s="2" t="s">
        <v>57</v>
      </c>
      <c r="AR1023" s="2" t="s">
        <v>57</v>
      </c>
      <c r="AS1023" s="2" t="s">
        <v>57</v>
      </c>
      <c r="AT1023" s="2" t="s">
        <v>57</v>
      </c>
      <c r="AU1023" s="19" t="s">
        <v>56</v>
      </c>
      <c r="AV1023" s="2" t="s">
        <v>55</v>
      </c>
      <c r="AW1023" s="2" t="s">
        <v>56</v>
      </c>
      <c r="AX1023" s="2" t="s">
        <v>55</v>
      </c>
    </row>
    <row r="1024" spans="1:50" ht="22.5" customHeight="1" x14ac:dyDescent="0.25">
      <c r="A1024" s="18" t="s">
        <v>12114</v>
      </c>
      <c r="B1024" s="2" t="s">
        <v>12115</v>
      </c>
      <c r="C1024" s="2" t="s">
        <v>940</v>
      </c>
      <c r="D1024" s="2" t="s">
        <v>10889</v>
      </c>
      <c r="E1024" s="2" t="s">
        <v>91</v>
      </c>
      <c r="F1024" s="19">
        <v>1</v>
      </c>
      <c r="G1024" s="19">
        <v>58</v>
      </c>
      <c r="H1024" s="19">
        <v>30.65</v>
      </c>
      <c r="I1024" s="19">
        <v>-15.86</v>
      </c>
      <c r="J1024" s="19">
        <v>-30.65</v>
      </c>
      <c r="K1024" s="19" t="s">
        <v>56</v>
      </c>
      <c r="L1024" s="19">
        <v>42.14</v>
      </c>
      <c r="M1024" s="2" t="s">
        <v>57</v>
      </c>
      <c r="N1024" s="2" t="s">
        <v>57</v>
      </c>
      <c r="O1024" s="2" t="s">
        <v>4571</v>
      </c>
      <c r="P1024" s="2" t="s">
        <v>8107</v>
      </c>
      <c r="Q1024" s="2" t="s">
        <v>60</v>
      </c>
      <c r="R1024" s="2" t="s">
        <v>8108</v>
      </c>
      <c r="S1024" s="2" t="s">
        <v>57</v>
      </c>
      <c r="T1024" s="19">
        <v>58</v>
      </c>
      <c r="U1024" s="19" t="s">
        <v>62</v>
      </c>
      <c r="V1024" s="2" t="s">
        <v>63</v>
      </c>
      <c r="W1024" s="2" t="s">
        <v>12116</v>
      </c>
      <c r="X1024" s="2" t="s">
        <v>12117</v>
      </c>
      <c r="Y1024" s="2" t="s">
        <v>12118</v>
      </c>
      <c r="Z1024" s="2" t="s">
        <v>57</v>
      </c>
      <c r="AA1024" s="2" t="s">
        <v>12116</v>
      </c>
      <c r="AB1024" s="2" t="s">
        <v>12119</v>
      </c>
      <c r="AC1024" s="2" t="s">
        <v>12120</v>
      </c>
      <c r="AD1024" s="2" t="s">
        <v>5767</v>
      </c>
      <c r="AE1024" s="2" t="s">
        <v>70</v>
      </c>
      <c r="AF1024" s="2" t="s">
        <v>12121</v>
      </c>
      <c r="AG1024" s="2" t="s">
        <v>72</v>
      </c>
      <c r="AH1024" s="2" t="s">
        <v>73</v>
      </c>
      <c r="AI1024" s="2" t="s">
        <v>12008</v>
      </c>
      <c r="AJ1024" s="2" t="s">
        <v>12122</v>
      </c>
      <c r="AK1024" s="2" t="s">
        <v>74</v>
      </c>
      <c r="AL1024" s="2" t="s">
        <v>12123</v>
      </c>
      <c r="AM1024" s="2" t="s">
        <v>57</v>
      </c>
      <c r="AN1024" s="19" t="s">
        <v>57</v>
      </c>
      <c r="AO1024" s="2" t="s">
        <v>57</v>
      </c>
      <c r="AP1024" s="2" t="s">
        <v>57</v>
      </c>
      <c r="AQ1024" s="2" t="s">
        <v>57</v>
      </c>
      <c r="AR1024" s="2" t="s">
        <v>57</v>
      </c>
      <c r="AS1024" s="2" t="s">
        <v>57</v>
      </c>
      <c r="AT1024" s="2" t="s">
        <v>57</v>
      </c>
      <c r="AU1024" s="19" t="s">
        <v>56</v>
      </c>
      <c r="AV1024" s="2" t="s">
        <v>55</v>
      </c>
      <c r="AW1024" s="2" t="s">
        <v>56</v>
      </c>
      <c r="AX1024" s="2" t="s">
        <v>55</v>
      </c>
    </row>
    <row r="1025" spans="1:50" ht="22.5" customHeight="1" x14ac:dyDescent="0.25">
      <c r="A1025" s="18" t="s">
        <v>12124</v>
      </c>
      <c r="B1025" s="2" t="s">
        <v>12125</v>
      </c>
      <c r="C1025" s="2" t="s">
        <v>940</v>
      </c>
      <c r="D1025" s="2" t="s">
        <v>11334</v>
      </c>
      <c r="E1025" s="2" t="s">
        <v>91</v>
      </c>
      <c r="F1025" s="19">
        <v>1</v>
      </c>
      <c r="G1025" s="19">
        <v>185.89</v>
      </c>
      <c r="H1025" s="19" t="s">
        <v>56</v>
      </c>
      <c r="I1025" s="19">
        <v>-31.6</v>
      </c>
      <c r="J1025" s="19">
        <v>-25.95</v>
      </c>
      <c r="K1025" s="19" t="s">
        <v>56</v>
      </c>
      <c r="L1025" s="19">
        <v>128.34</v>
      </c>
      <c r="M1025" s="2" t="s">
        <v>57</v>
      </c>
      <c r="N1025" s="2" t="s">
        <v>57</v>
      </c>
      <c r="O1025" s="2" t="s">
        <v>2454</v>
      </c>
      <c r="P1025" s="2" t="s">
        <v>8028</v>
      </c>
      <c r="Q1025" s="2" t="s">
        <v>60</v>
      </c>
      <c r="R1025" s="2" t="s">
        <v>8029</v>
      </c>
      <c r="S1025" s="2" t="s">
        <v>57</v>
      </c>
      <c r="T1025" s="19">
        <v>185.89</v>
      </c>
      <c r="U1025" s="19" t="s">
        <v>62</v>
      </c>
      <c r="V1025" s="2" t="s">
        <v>63</v>
      </c>
      <c r="W1025" s="2" t="s">
        <v>12126</v>
      </c>
      <c r="X1025" s="2" t="s">
        <v>12127</v>
      </c>
      <c r="Y1025" s="2" t="s">
        <v>12128</v>
      </c>
      <c r="Z1025" s="2" t="s">
        <v>57</v>
      </c>
      <c r="AA1025" s="2" t="s">
        <v>12126</v>
      </c>
      <c r="AB1025" s="2" t="s">
        <v>12129</v>
      </c>
      <c r="AC1025" s="2" t="s">
        <v>12130</v>
      </c>
      <c r="AD1025" s="2" t="s">
        <v>12131</v>
      </c>
      <c r="AE1025" s="2" t="s">
        <v>86</v>
      </c>
      <c r="AF1025" s="2" t="s">
        <v>12132</v>
      </c>
      <c r="AG1025" s="2" t="s">
        <v>72</v>
      </c>
      <c r="AH1025" s="2" t="s">
        <v>73</v>
      </c>
      <c r="AI1025" s="2" t="s">
        <v>12133</v>
      </c>
      <c r="AJ1025" s="2" t="s">
        <v>12134</v>
      </c>
      <c r="AK1025" s="2" t="s">
        <v>74</v>
      </c>
      <c r="AL1025" s="2" t="s">
        <v>12135</v>
      </c>
      <c r="AM1025" s="2" t="s">
        <v>57</v>
      </c>
      <c r="AN1025" s="19" t="s">
        <v>57</v>
      </c>
      <c r="AO1025" s="2" t="s">
        <v>57</v>
      </c>
      <c r="AP1025" s="2" t="s">
        <v>57</v>
      </c>
      <c r="AQ1025" s="2" t="s">
        <v>57</v>
      </c>
      <c r="AR1025" s="2" t="s">
        <v>57</v>
      </c>
      <c r="AS1025" s="2" t="s">
        <v>57</v>
      </c>
      <c r="AT1025" s="2" t="s">
        <v>57</v>
      </c>
      <c r="AU1025" s="19" t="s">
        <v>56</v>
      </c>
      <c r="AV1025" s="2" t="s">
        <v>55</v>
      </c>
      <c r="AW1025" s="2" t="s">
        <v>56</v>
      </c>
      <c r="AX1025" s="2" t="s">
        <v>55</v>
      </c>
    </row>
    <row r="1026" spans="1:50" ht="22.5" customHeight="1" x14ac:dyDescent="0.25">
      <c r="A1026" s="18" t="s">
        <v>12136</v>
      </c>
      <c r="B1026" s="2" t="s">
        <v>12137</v>
      </c>
      <c r="C1026" s="2" t="s">
        <v>940</v>
      </c>
      <c r="D1026" s="2" t="s">
        <v>10889</v>
      </c>
      <c r="E1026" s="2" t="s">
        <v>55</v>
      </c>
      <c r="F1026" s="19">
        <v>1</v>
      </c>
      <c r="G1026" s="19">
        <v>69.7</v>
      </c>
      <c r="H1026" s="19">
        <v>14.09</v>
      </c>
      <c r="I1026" s="19">
        <v>-17.850000000000001</v>
      </c>
      <c r="J1026" s="19">
        <v>-14.09</v>
      </c>
      <c r="K1026" s="19" t="s">
        <v>56</v>
      </c>
      <c r="L1026" s="19">
        <v>51.85</v>
      </c>
      <c r="M1026" s="2" t="s">
        <v>57</v>
      </c>
      <c r="N1026" s="2" t="s">
        <v>57</v>
      </c>
      <c r="O1026" s="2" t="s">
        <v>1617</v>
      </c>
      <c r="P1026" s="2" t="s">
        <v>1618</v>
      </c>
      <c r="Q1026" s="2" t="s">
        <v>60</v>
      </c>
      <c r="R1026" s="2" t="s">
        <v>1619</v>
      </c>
      <c r="S1026" s="2" t="s">
        <v>57</v>
      </c>
      <c r="T1026" s="19">
        <v>69.7</v>
      </c>
      <c r="U1026" s="19" t="s">
        <v>62</v>
      </c>
      <c r="V1026" s="2" t="s">
        <v>63</v>
      </c>
      <c r="W1026" s="2" t="s">
        <v>12138</v>
      </c>
      <c r="X1026" s="2" t="s">
        <v>12139</v>
      </c>
      <c r="Y1026" s="2" t="s">
        <v>12140</v>
      </c>
      <c r="Z1026" s="2" t="s">
        <v>57</v>
      </c>
      <c r="AA1026" s="2" t="s">
        <v>12138</v>
      </c>
      <c r="AB1026" s="2" t="s">
        <v>12141</v>
      </c>
      <c r="AC1026" s="2" t="s">
        <v>12142</v>
      </c>
      <c r="AD1026" s="2" t="s">
        <v>8807</v>
      </c>
      <c r="AE1026" s="2" t="s">
        <v>143</v>
      </c>
      <c r="AF1026" s="2" t="s">
        <v>12143</v>
      </c>
      <c r="AG1026" s="2" t="s">
        <v>72</v>
      </c>
      <c r="AH1026" s="2" t="s">
        <v>73</v>
      </c>
      <c r="AI1026" s="2" t="s">
        <v>12144</v>
      </c>
      <c r="AJ1026" s="2" t="s">
        <v>12145</v>
      </c>
      <c r="AK1026" s="2" t="s">
        <v>74</v>
      </c>
      <c r="AL1026" s="2" t="s">
        <v>12146</v>
      </c>
      <c r="AM1026" s="2" t="s">
        <v>12147</v>
      </c>
      <c r="AN1026" s="19" t="s">
        <v>57</v>
      </c>
      <c r="AO1026" s="2" t="s">
        <v>57</v>
      </c>
      <c r="AP1026" s="2" t="s">
        <v>57</v>
      </c>
      <c r="AQ1026" s="2" t="s">
        <v>57</v>
      </c>
      <c r="AR1026" s="2" t="s">
        <v>57</v>
      </c>
      <c r="AS1026" s="2" t="s">
        <v>57</v>
      </c>
      <c r="AT1026" s="2" t="s">
        <v>57</v>
      </c>
      <c r="AU1026" s="19" t="s">
        <v>56</v>
      </c>
      <c r="AV1026" s="2" t="s">
        <v>55</v>
      </c>
      <c r="AW1026" s="2" t="s">
        <v>56</v>
      </c>
      <c r="AX1026" s="2" t="s">
        <v>55</v>
      </c>
    </row>
    <row r="1027" spans="1:50" ht="22.5" customHeight="1" x14ac:dyDescent="0.25">
      <c r="A1027" s="18" t="s">
        <v>12148</v>
      </c>
      <c r="B1027" s="2" t="s">
        <v>12149</v>
      </c>
      <c r="C1027" s="2" t="s">
        <v>940</v>
      </c>
      <c r="D1027" s="2" t="s">
        <v>11334</v>
      </c>
      <c r="E1027" s="2" t="s">
        <v>91</v>
      </c>
      <c r="F1027" s="19">
        <v>1</v>
      </c>
      <c r="G1027" s="19">
        <v>175.99</v>
      </c>
      <c r="H1027" s="19" t="s">
        <v>56</v>
      </c>
      <c r="I1027" s="19">
        <v>-21.12</v>
      </c>
      <c r="J1027" s="19">
        <v>-25.95</v>
      </c>
      <c r="K1027" s="19" t="s">
        <v>56</v>
      </c>
      <c r="L1027" s="19">
        <v>128.91999999999999</v>
      </c>
      <c r="M1027" s="2" t="s">
        <v>57</v>
      </c>
      <c r="N1027" s="2" t="s">
        <v>91</v>
      </c>
      <c r="O1027" s="2" t="s">
        <v>690</v>
      </c>
      <c r="P1027" s="2" t="s">
        <v>691</v>
      </c>
      <c r="Q1027" s="2" t="s">
        <v>60</v>
      </c>
      <c r="R1027" s="2" t="s">
        <v>692</v>
      </c>
      <c r="S1027" s="2" t="s">
        <v>57</v>
      </c>
      <c r="T1027" s="19">
        <v>175.99</v>
      </c>
      <c r="U1027" s="19" t="s">
        <v>122</v>
      </c>
      <c r="V1027" s="2" t="s">
        <v>63</v>
      </c>
      <c r="W1027" s="2" t="s">
        <v>12150</v>
      </c>
      <c r="X1027" s="2" t="s">
        <v>12151</v>
      </c>
      <c r="Y1027" s="2" t="s">
        <v>12152</v>
      </c>
      <c r="Z1027" s="2" t="s">
        <v>57</v>
      </c>
      <c r="AA1027" s="2" t="s">
        <v>12150</v>
      </c>
      <c r="AB1027" s="2" t="s">
        <v>12153</v>
      </c>
      <c r="AC1027" s="2" t="s">
        <v>12154</v>
      </c>
      <c r="AD1027" s="2" t="s">
        <v>9885</v>
      </c>
      <c r="AE1027" s="2" t="s">
        <v>70</v>
      </c>
      <c r="AF1027" s="2" t="s">
        <v>9886</v>
      </c>
      <c r="AG1027" s="2" t="s">
        <v>72</v>
      </c>
      <c r="AH1027" s="2" t="s">
        <v>73</v>
      </c>
      <c r="AI1027" s="2" t="s">
        <v>12155</v>
      </c>
      <c r="AJ1027" s="2" t="s">
        <v>12156</v>
      </c>
      <c r="AK1027" s="2" t="s">
        <v>74</v>
      </c>
      <c r="AL1027" s="2" t="s">
        <v>12157</v>
      </c>
      <c r="AM1027" s="2" t="s">
        <v>57</v>
      </c>
      <c r="AN1027" s="19" t="s">
        <v>57</v>
      </c>
      <c r="AO1027" s="2" t="s">
        <v>57</v>
      </c>
      <c r="AP1027" s="2" t="s">
        <v>57</v>
      </c>
      <c r="AQ1027" s="2" t="s">
        <v>57</v>
      </c>
      <c r="AR1027" s="2" t="s">
        <v>57</v>
      </c>
      <c r="AS1027" s="2" t="s">
        <v>57</v>
      </c>
      <c r="AT1027" s="2" t="s">
        <v>57</v>
      </c>
      <c r="AU1027" s="19" t="s">
        <v>56</v>
      </c>
      <c r="AV1027" s="2" t="s">
        <v>55</v>
      </c>
      <c r="AW1027" s="2" t="s">
        <v>56</v>
      </c>
      <c r="AX1027" s="2" t="s">
        <v>55</v>
      </c>
    </row>
    <row r="1028" spans="1:50" ht="22.5" customHeight="1" x14ac:dyDescent="0.25">
      <c r="A1028" s="18" t="s">
        <v>12158</v>
      </c>
      <c r="B1028" s="2" t="s">
        <v>12159</v>
      </c>
      <c r="C1028" s="2" t="s">
        <v>940</v>
      </c>
      <c r="D1028" s="2" t="s">
        <v>11334</v>
      </c>
      <c r="E1028" s="2" t="s">
        <v>91</v>
      </c>
      <c r="F1028" s="19">
        <v>1</v>
      </c>
      <c r="G1028" s="19">
        <v>47.9</v>
      </c>
      <c r="H1028" s="19">
        <v>25.62</v>
      </c>
      <c r="I1028" s="19">
        <v>-14.14</v>
      </c>
      <c r="J1028" s="19">
        <v>-25.62</v>
      </c>
      <c r="K1028" s="19" t="s">
        <v>56</v>
      </c>
      <c r="L1028" s="19">
        <v>33.76</v>
      </c>
      <c r="M1028" s="2" t="s">
        <v>57</v>
      </c>
      <c r="N1028" s="2" t="s">
        <v>57</v>
      </c>
      <c r="O1028" s="2" t="s">
        <v>4079</v>
      </c>
      <c r="P1028" s="2" t="s">
        <v>4546</v>
      </c>
      <c r="Q1028" s="2" t="s">
        <v>60</v>
      </c>
      <c r="R1028" s="2" t="s">
        <v>4547</v>
      </c>
      <c r="S1028" s="2" t="s">
        <v>57</v>
      </c>
      <c r="T1028" s="19">
        <v>47.9</v>
      </c>
      <c r="U1028" s="19" t="s">
        <v>62</v>
      </c>
      <c r="V1028" s="2" t="s">
        <v>63</v>
      </c>
      <c r="W1028" s="2" t="s">
        <v>12160</v>
      </c>
      <c r="X1028" s="2" t="s">
        <v>12161</v>
      </c>
      <c r="Y1028" s="2" t="s">
        <v>12162</v>
      </c>
      <c r="Z1028" s="2" t="s">
        <v>57</v>
      </c>
      <c r="AA1028" s="2" t="s">
        <v>12160</v>
      </c>
      <c r="AB1028" s="2" t="s">
        <v>12163</v>
      </c>
      <c r="AC1028" s="2" t="s">
        <v>12164</v>
      </c>
      <c r="AD1028" s="2" t="s">
        <v>12165</v>
      </c>
      <c r="AE1028" s="2" t="s">
        <v>143</v>
      </c>
      <c r="AF1028" s="2" t="s">
        <v>12166</v>
      </c>
      <c r="AG1028" s="2" t="s">
        <v>72</v>
      </c>
      <c r="AH1028" s="2" t="s">
        <v>73</v>
      </c>
      <c r="AI1028" s="2" t="s">
        <v>12167</v>
      </c>
      <c r="AJ1028" s="2" t="s">
        <v>12168</v>
      </c>
      <c r="AK1028" s="2" t="s">
        <v>74</v>
      </c>
      <c r="AL1028" s="2" t="s">
        <v>12169</v>
      </c>
      <c r="AM1028" s="2" t="s">
        <v>57</v>
      </c>
      <c r="AN1028" s="19" t="s">
        <v>57</v>
      </c>
      <c r="AO1028" s="2" t="s">
        <v>57</v>
      </c>
      <c r="AP1028" s="2" t="s">
        <v>57</v>
      </c>
      <c r="AQ1028" s="2" t="s">
        <v>57</v>
      </c>
      <c r="AR1028" s="2" t="s">
        <v>57</v>
      </c>
      <c r="AS1028" s="2" t="s">
        <v>57</v>
      </c>
      <c r="AT1028" s="2" t="s">
        <v>57</v>
      </c>
      <c r="AU1028" s="19" t="s">
        <v>56</v>
      </c>
      <c r="AV1028" s="2" t="s">
        <v>55</v>
      </c>
      <c r="AW1028" s="2" t="s">
        <v>56</v>
      </c>
      <c r="AX1028" s="2" t="s">
        <v>55</v>
      </c>
    </row>
    <row r="1029" spans="1:50" ht="22.5" customHeight="1" x14ac:dyDescent="0.25">
      <c r="A1029" s="18" t="s">
        <v>12170</v>
      </c>
      <c r="B1029" s="2" t="s">
        <v>12171</v>
      </c>
      <c r="C1029" s="2" t="s">
        <v>940</v>
      </c>
      <c r="D1029" s="2" t="s">
        <v>10889</v>
      </c>
      <c r="E1029" s="2" t="s">
        <v>55</v>
      </c>
      <c r="F1029" s="19">
        <v>1</v>
      </c>
      <c r="G1029" s="19">
        <v>199.18</v>
      </c>
      <c r="H1029" s="19" t="s">
        <v>56</v>
      </c>
      <c r="I1029" s="19">
        <v>-23.9</v>
      </c>
      <c r="J1029" s="19">
        <v>-25.95</v>
      </c>
      <c r="K1029" s="19" t="s">
        <v>56</v>
      </c>
      <c r="L1029" s="19">
        <v>149.33000000000001</v>
      </c>
      <c r="M1029" s="2" t="s">
        <v>57</v>
      </c>
      <c r="N1029" s="2" t="s">
        <v>91</v>
      </c>
      <c r="O1029" s="2" t="s">
        <v>6999</v>
      </c>
      <c r="P1029" s="2" t="s">
        <v>7000</v>
      </c>
      <c r="Q1029" s="2" t="s">
        <v>60</v>
      </c>
      <c r="R1029" s="2" t="s">
        <v>7001</v>
      </c>
      <c r="S1029" s="2" t="s">
        <v>57</v>
      </c>
      <c r="T1029" s="19">
        <v>199.18</v>
      </c>
      <c r="U1029" s="19" t="s">
        <v>122</v>
      </c>
      <c r="V1029" s="2" t="s">
        <v>63</v>
      </c>
      <c r="W1029" s="2" t="s">
        <v>12172</v>
      </c>
      <c r="X1029" s="2" t="s">
        <v>12173</v>
      </c>
      <c r="Y1029" s="2" t="s">
        <v>12174</v>
      </c>
      <c r="Z1029" s="2" t="s">
        <v>57</v>
      </c>
      <c r="AA1029" s="2" t="s">
        <v>12172</v>
      </c>
      <c r="AB1029" s="2" t="s">
        <v>12175</v>
      </c>
      <c r="AC1029" s="2" t="s">
        <v>12176</v>
      </c>
      <c r="AD1029" s="2" t="s">
        <v>12177</v>
      </c>
      <c r="AE1029" s="2" t="s">
        <v>444</v>
      </c>
      <c r="AF1029" s="2" t="s">
        <v>12178</v>
      </c>
      <c r="AG1029" s="2" t="s">
        <v>72</v>
      </c>
      <c r="AH1029" s="2" t="s">
        <v>73</v>
      </c>
      <c r="AI1029" s="2" t="s">
        <v>12179</v>
      </c>
      <c r="AJ1029" s="2" t="s">
        <v>12180</v>
      </c>
      <c r="AK1029" s="2" t="s">
        <v>74</v>
      </c>
      <c r="AL1029" s="2" t="s">
        <v>12181</v>
      </c>
      <c r="AM1029" s="2" t="s">
        <v>57</v>
      </c>
      <c r="AN1029" s="19" t="s">
        <v>57</v>
      </c>
      <c r="AO1029" s="2" t="s">
        <v>57</v>
      </c>
      <c r="AP1029" s="2" t="s">
        <v>57</v>
      </c>
      <c r="AQ1029" s="2" t="s">
        <v>57</v>
      </c>
      <c r="AR1029" s="2" t="s">
        <v>57</v>
      </c>
      <c r="AS1029" s="2" t="s">
        <v>57</v>
      </c>
      <c r="AT1029" s="2" t="s">
        <v>57</v>
      </c>
      <c r="AU1029" s="19" t="s">
        <v>56</v>
      </c>
      <c r="AV1029" s="2" t="s">
        <v>55</v>
      </c>
      <c r="AW1029" s="2" t="s">
        <v>56</v>
      </c>
      <c r="AX1029" s="2" t="s">
        <v>55</v>
      </c>
    </row>
    <row r="1030" spans="1:50" ht="22.5" customHeight="1" x14ac:dyDescent="0.25">
      <c r="A1030" s="18" t="s">
        <v>12182</v>
      </c>
      <c r="B1030" s="2" t="s">
        <v>12183</v>
      </c>
      <c r="C1030" s="2" t="s">
        <v>940</v>
      </c>
      <c r="D1030" s="2" t="s">
        <v>10889</v>
      </c>
      <c r="E1030" s="2" t="s">
        <v>55</v>
      </c>
      <c r="F1030" s="19">
        <v>1</v>
      </c>
      <c r="G1030" s="19">
        <v>37.9</v>
      </c>
      <c r="H1030" s="19">
        <v>20.5</v>
      </c>
      <c r="I1030" s="19">
        <v>-12.44</v>
      </c>
      <c r="J1030" s="19">
        <v>-20.5</v>
      </c>
      <c r="K1030" s="19" t="s">
        <v>56</v>
      </c>
      <c r="L1030" s="19">
        <v>25.46</v>
      </c>
      <c r="M1030" s="2" t="s">
        <v>57</v>
      </c>
      <c r="N1030" s="2" t="s">
        <v>57</v>
      </c>
      <c r="O1030" s="2" t="s">
        <v>489</v>
      </c>
      <c r="P1030" s="2" t="s">
        <v>490</v>
      </c>
      <c r="Q1030" s="2" t="s">
        <v>60</v>
      </c>
      <c r="R1030" s="2" t="s">
        <v>491</v>
      </c>
      <c r="S1030" s="2" t="s">
        <v>57</v>
      </c>
      <c r="T1030" s="19">
        <v>37.9</v>
      </c>
      <c r="U1030" s="19" t="s">
        <v>62</v>
      </c>
      <c r="V1030" s="2" t="s">
        <v>63</v>
      </c>
      <c r="W1030" s="2" t="s">
        <v>12184</v>
      </c>
      <c r="X1030" s="2" t="s">
        <v>12185</v>
      </c>
      <c r="Y1030" s="2" t="s">
        <v>12186</v>
      </c>
      <c r="Z1030" s="2" t="s">
        <v>57</v>
      </c>
      <c r="AA1030" s="2" t="s">
        <v>12184</v>
      </c>
      <c r="AB1030" s="2" t="s">
        <v>12187</v>
      </c>
      <c r="AC1030" s="2" t="s">
        <v>12188</v>
      </c>
      <c r="AD1030" s="2" t="s">
        <v>12189</v>
      </c>
      <c r="AE1030" s="2" t="s">
        <v>1008</v>
      </c>
      <c r="AF1030" s="2" t="s">
        <v>12190</v>
      </c>
      <c r="AG1030" s="2" t="s">
        <v>72</v>
      </c>
      <c r="AH1030" s="2" t="s">
        <v>73</v>
      </c>
      <c r="AI1030" s="2" t="s">
        <v>12191</v>
      </c>
      <c r="AJ1030" s="2" t="s">
        <v>12192</v>
      </c>
      <c r="AK1030" s="2" t="s">
        <v>74</v>
      </c>
      <c r="AL1030" s="2" t="s">
        <v>12193</v>
      </c>
      <c r="AM1030" s="2" t="s">
        <v>57</v>
      </c>
      <c r="AN1030" s="19" t="s">
        <v>57</v>
      </c>
      <c r="AO1030" s="2" t="s">
        <v>57</v>
      </c>
      <c r="AP1030" s="2" t="s">
        <v>57</v>
      </c>
      <c r="AQ1030" s="2" t="s">
        <v>57</v>
      </c>
      <c r="AR1030" s="2" t="s">
        <v>57</v>
      </c>
      <c r="AS1030" s="2" t="s">
        <v>57</v>
      </c>
      <c r="AT1030" s="2" t="s">
        <v>57</v>
      </c>
      <c r="AU1030" s="19" t="s">
        <v>56</v>
      </c>
      <c r="AV1030" s="2" t="s">
        <v>55</v>
      </c>
      <c r="AW1030" s="2" t="s">
        <v>56</v>
      </c>
      <c r="AX1030" s="2" t="s">
        <v>55</v>
      </c>
    </row>
    <row r="1031" spans="1:50" ht="22.5" customHeight="1" x14ac:dyDescent="0.25">
      <c r="A1031" s="18" t="s">
        <v>12194</v>
      </c>
      <c r="B1031" s="2" t="s">
        <v>12195</v>
      </c>
      <c r="C1031" s="2" t="s">
        <v>940</v>
      </c>
      <c r="D1031" s="2" t="s">
        <v>11986</v>
      </c>
      <c r="E1031" s="2" t="s">
        <v>55</v>
      </c>
      <c r="F1031" s="19">
        <v>1</v>
      </c>
      <c r="G1031" s="19">
        <v>58</v>
      </c>
      <c r="H1031" s="19">
        <v>13.9</v>
      </c>
      <c r="I1031" s="19">
        <v>-15.86</v>
      </c>
      <c r="J1031" s="19" t="s">
        <v>56</v>
      </c>
      <c r="K1031" s="19" t="s">
        <v>56</v>
      </c>
      <c r="L1031" s="19">
        <v>56.04</v>
      </c>
      <c r="M1031" s="2" t="s">
        <v>57</v>
      </c>
      <c r="N1031" s="2" t="s">
        <v>57</v>
      </c>
      <c r="O1031" s="2" t="s">
        <v>4571</v>
      </c>
      <c r="P1031" s="2" t="s">
        <v>8107</v>
      </c>
      <c r="Q1031" s="2" t="s">
        <v>60</v>
      </c>
      <c r="R1031" s="2" t="s">
        <v>8108</v>
      </c>
      <c r="S1031" s="2" t="s">
        <v>57</v>
      </c>
      <c r="T1031" s="19">
        <v>58</v>
      </c>
      <c r="U1031" s="19" t="s">
        <v>62</v>
      </c>
      <c r="V1031" s="2" t="s">
        <v>63</v>
      </c>
      <c r="W1031" s="2" t="s">
        <v>12196</v>
      </c>
      <c r="X1031" s="2" t="s">
        <v>12197</v>
      </c>
      <c r="Y1031" s="2" t="s">
        <v>12198</v>
      </c>
      <c r="Z1031" s="2" t="s">
        <v>57</v>
      </c>
      <c r="AA1031" s="2" t="s">
        <v>12196</v>
      </c>
      <c r="AB1031" s="2" t="s">
        <v>12199</v>
      </c>
      <c r="AC1031" s="2" t="s">
        <v>12200</v>
      </c>
      <c r="AD1031" s="2" t="s">
        <v>523</v>
      </c>
      <c r="AE1031" s="2" t="s">
        <v>143</v>
      </c>
      <c r="AF1031" s="2" t="s">
        <v>12201</v>
      </c>
      <c r="AG1031" s="2" t="s">
        <v>72</v>
      </c>
      <c r="AH1031" s="2" t="s">
        <v>313</v>
      </c>
      <c r="AI1031" s="2" t="s">
        <v>12202</v>
      </c>
      <c r="AJ1031" s="2" t="s">
        <v>12203</v>
      </c>
      <c r="AK1031" s="2" t="s">
        <v>10203</v>
      </c>
      <c r="AL1031" s="2" t="s">
        <v>12204</v>
      </c>
      <c r="AM1031" s="2" t="s">
        <v>57</v>
      </c>
      <c r="AN1031" s="19" t="s">
        <v>57</v>
      </c>
      <c r="AO1031" s="2" t="s">
        <v>57</v>
      </c>
      <c r="AP1031" s="2" t="s">
        <v>57</v>
      </c>
      <c r="AQ1031" s="2" t="s">
        <v>57</v>
      </c>
      <c r="AR1031" s="2" t="s">
        <v>57</v>
      </c>
      <c r="AS1031" s="2" t="s">
        <v>57</v>
      </c>
      <c r="AT1031" s="2" t="s">
        <v>57</v>
      </c>
      <c r="AU1031" s="19" t="s">
        <v>56</v>
      </c>
      <c r="AV1031" s="2" t="s">
        <v>55</v>
      </c>
      <c r="AW1031" s="2" t="s">
        <v>56</v>
      </c>
      <c r="AX1031" s="2" t="s">
        <v>55</v>
      </c>
    </row>
    <row r="1032" spans="1:50" ht="22.5" customHeight="1" x14ac:dyDescent="0.25">
      <c r="A1032" s="18" t="s">
        <v>12205</v>
      </c>
      <c r="B1032" s="2" t="s">
        <v>12206</v>
      </c>
      <c r="C1032" s="2" t="s">
        <v>4200</v>
      </c>
      <c r="D1032" s="2" t="s">
        <v>9642</v>
      </c>
      <c r="E1032" s="2" t="s">
        <v>55</v>
      </c>
      <c r="F1032" s="19">
        <v>1</v>
      </c>
      <c r="G1032" s="19">
        <v>75.650000000000006</v>
      </c>
      <c r="H1032" s="19">
        <v>21.23</v>
      </c>
      <c r="I1032" s="19">
        <v>-15.08</v>
      </c>
      <c r="J1032" s="19">
        <v>-21.23</v>
      </c>
      <c r="K1032" s="19" t="s">
        <v>56</v>
      </c>
      <c r="L1032" s="19">
        <v>60.57</v>
      </c>
      <c r="M1032" s="2" t="s">
        <v>57</v>
      </c>
      <c r="N1032" s="2" t="s">
        <v>57</v>
      </c>
      <c r="O1032" s="2" t="s">
        <v>775</v>
      </c>
      <c r="P1032" s="2" t="s">
        <v>6983</v>
      </c>
      <c r="Q1032" s="2" t="s">
        <v>60</v>
      </c>
      <c r="R1032" s="2" t="s">
        <v>6984</v>
      </c>
      <c r="S1032" s="2" t="s">
        <v>57</v>
      </c>
      <c r="T1032" s="19">
        <v>75.650000000000006</v>
      </c>
      <c r="U1032" s="19" t="s">
        <v>122</v>
      </c>
      <c r="V1032" s="2" t="s">
        <v>63</v>
      </c>
      <c r="W1032" s="2" t="s">
        <v>12207</v>
      </c>
      <c r="X1032" s="2" t="s">
        <v>12208</v>
      </c>
      <c r="Y1032" s="2" t="s">
        <v>12209</v>
      </c>
      <c r="Z1032" s="2" t="s">
        <v>57</v>
      </c>
      <c r="AA1032" s="2" t="s">
        <v>12207</v>
      </c>
      <c r="AB1032" s="2" t="s">
        <v>12210</v>
      </c>
      <c r="AC1032" s="2" t="s">
        <v>12211</v>
      </c>
      <c r="AD1032" s="2" t="s">
        <v>12212</v>
      </c>
      <c r="AE1032" s="2" t="s">
        <v>143</v>
      </c>
      <c r="AF1032" s="2" t="s">
        <v>12213</v>
      </c>
      <c r="AG1032" s="2" t="s">
        <v>72</v>
      </c>
      <c r="AH1032" s="2" t="s">
        <v>73</v>
      </c>
      <c r="AI1032" s="2" t="s">
        <v>12214</v>
      </c>
      <c r="AJ1032" s="2" t="s">
        <v>12215</v>
      </c>
      <c r="AK1032" s="2" t="s">
        <v>74</v>
      </c>
      <c r="AL1032" s="2" t="s">
        <v>12216</v>
      </c>
      <c r="AM1032" s="2" t="s">
        <v>57</v>
      </c>
      <c r="AN1032" s="19" t="s">
        <v>57</v>
      </c>
      <c r="AO1032" s="2" t="s">
        <v>57</v>
      </c>
      <c r="AP1032" s="2" t="s">
        <v>57</v>
      </c>
      <c r="AQ1032" s="2" t="s">
        <v>57</v>
      </c>
      <c r="AR1032" s="2" t="s">
        <v>57</v>
      </c>
      <c r="AS1032" s="2" t="s">
        <v>57</v>
      </c>
      <c r="AT1032" s="2" t="s">
        <v>57</v>
      </c>
      <c r="AU1032" s="19" t="s">
        <v>56</v>
      </c>
      <c r="AV1032" s="2" t="s">
        <v>55</v>
      </c>
      <c r="AW1032" s="2" t="s">
        <v>56</v>
      </c>
      <c r="AX1032" s="2" t="s">
        <v>55</v>
      </c>
    </row>
    <row r="1033" spans="1:50" ht="22.5" customHeight="1" x14ac:dyDescent="0.25">
      <c r="A1033" s="18" t="s">
        <v>12217</v>
      </c>
      <c r="B1033" s="2" t="s">
        <v>12218</v>
      </c>
      <c r="C1033" s="2" t="s">
        <v>940</v>
      </c>
      <c r="D1033" s="2" t="s">
        <v>10889</v>
      </c>
      <c r="E1033" s="2" t="s">
        <v>55</v>
      </c>
      <c r="F1033" s="19">
        <v>1</v>
      </c>
      <c r="G1033" s="19">
        <v>92.43</v>
      </c>
      <c r="H1033" s="19" t="s">
        <v>56</v>
      </c>
      <c r="I1033" s="19">
        <v>-11.09</v>
      </c>
      <c r="J1033" s="19">
        <v>-25.95</v>
      </c>
      <c r="K1033" s="19" t="s">
        <v>56</v>
      </c>
      <c r="L1033" s="19">
        <v>55.39</v>
      </c>
      <c r="M1033" s="2" t="s">
        <v>57</v>
      </c>
      <c r="N1033" s="2" t="s">
        <v>57</v>
      </c>
      <c r="O1033" s="2" t="s">
        <v>3784</v>
      </c>
      <c r="P1033" s="2" t="s">
        <v>12219</v>
      </c>
      <c r="Q1033" s="2" t="s">
        <v>60</v>
      </c>
      <c r="R1033" s="2" t="s">
        <v>12220</v>
      </c>
      <c r="S1033" s="2" t="s">
        <v>57</v>
      </c>
      <c r="T1033" s="19">
        <v>92.43</v>
      </c>
      <c r="U1033" s="19" t="s">
        <v>122</v>
      </c>
      <c r="V1033" s="2" t="s">
        <v>63</v>
      </c>
      <c r="W1033" s="2" t="s">
        <v>12221</v>
      </c>
      <c r="X1033" s="2" t="s">
        <v>12222</v>
      </c>
      <c r="Y1033" s="2" t="s">
        <v>12223</v>
      </c>
      <c r="Z1033" s="2" t="s">
        <v>57</v>
      </c>
      <c r="AA1033" s="2" t="s">
        <v>12221</v>
      </c>
      <c r="AB1033" s="2" t="s">
        <v>12224</v>
      </c>
      <c r="AC1033" s="2" t="s">
        <v>12225</v>
      </c>
      <c r="AD1033" s="2" t="s">
        <v>86</v>
      </c>
      <c r="AE1033" s="2" t="s">
        <v>86</v>
      </c>
      <c r="AF1033" s="2" t="s">
        <v>12226</v>
      </c>
      <c r="AG1033" s="2" t="s">
        <v>72</v>
      </c>
      <c r="AH1033" s="2" t="s">
        <v>73</v>
      </c>
      <c r="AI1033" s="2" t="s">
        <v>11543</v>
      </c>
      <c r="AJ1033" s="2" t="s">
        <v>12227</v>
      </c>
      <c r="AK1033" s="2" t="s">
        <v>74</v>
      </c>
      <c r="AL1033" s="2" t="s">
        <v>12228</v>
      </c>
      <c r="AM1033" s="2" t="s">
        <v>57</v>
      </c>
      <c r="AN1033" s="19" t="s">
        <v>57</v>
      </c>
      <c r="AO1033" s="2" t="s">
        <v>57</v>
      </c>
      <c r="AP1033" s="2" t="s">
        <v>57</v>
      </c>
      <c r="AQ1033" s="2" t="s">
        <v>57</v>
      </c>
      <c r="AR1033" s="2" t="s">
        <v>57</v>
      </c>
      <c r="AS1033" s="2" t="s">
        <v>57</v>
      </c>
      <c r="AT1033" s="2" t="s">
        <v>57</v>
      </c>
      <c r="AU1033" s="19" t="s">
        <v>56</v>
      </c>
      <c r="AV1033" s="2" t="s">
        <v>55</v>
      </c>
      <c r="AW1033" s="2" t="s">
        <v>56</v>
      </c>
      <c r="AX1033" s="2" t="s">
        <v>55</v>
      </c>
    </row>
    <row r="1034" spans="1:50" ht="22.5" customHeight="1" x14ac:dyDescent="0.25">
      <c r="A1034" s="18" t="s">
        <v>12229</v>
      </c>
      <c r="B1034" s="2" t="s">
        <v>12230</v>
      </c>
      <c r="C1034" s="2" t="s">
        <v>940</v>
      </c>
      <c r="D1034" s="2" t="s">
        <v>10889</v>
      </c>
      <c r="E1034" s="2" t="s">
        <v>55</v>
      </c>
      <c r="F1034" s="19">
        <v>1</v>
      </c>
      <c r="G1034" s="19">
        <v>57.99</v>
      </c>
      <c r="H1034" s="19">
        <v>21.32</v>
      </c>
      <c r="I1034" s="19">
        <v>-15.86</v>
      </c>
      <c r="J1034" s="19">
        <v>-21.32</v>
      </c>
      <c r="K1034" s="19" t="s">
        <v>56</v>
      </c>
      <c r="L1034" s="19">
        <v>42.13</v>
      </c>
      <c r="M1034" s="2" t="s">
        <v>57</v>
      </c>
      <c r="N1034" s="2" t="s">
        <v>57</v>
      </c>
      <c r="O1034" s="2" t="s">
        <v>226</v>
      </c>
      <c r="P1034" s="2" t="s">
        <v>227</v>
      </c>
      <c r="Q1034" s="2" t="s">
        <v>60</v>
      </c>
      <c r="R1034" s="2" t="s">
        <v>228</v>
      </c>
      <c r="S1034" s="2" t="s">
        <v>57</v>
      </c>
      <c r="T1034" s="19">
        <v>57.99</v>
      </c>
      <c r="U1034" s="19" t="s">
        <v>62</v>
      </c>
      <c r="V1034" s="2" t="s">
        <v>63</v>
      </c>
      <c r="W1034" s="2" t="s">
        <v>12231</v>
      </c>
      <c r="X1034" s="2" t="s">
        <v>12232</v>
      </c>
      <c r="Y1034" s="2" t="s">
        <v>12233</v>
      </c>
      <c r="Z1034" s="2" t="s">
        <v>57</v>
      </c>
      <c r="AA1034" s="2" t="s">
        <v>12231</v>
      </c>
      <c r="AB1034" s="2" t="s">
        <v>12234</v>
      </c>
      <c r="AC1034" s="2" t="s">
        <v>12235</v>
      </c>
      <c r="AD1034" s="2" t="s">
        <v>12236</v>
      </c>
      <c r="AE1034" s="2" t="s">
        <v>86</v>
      </c>
      <c r="AF1034" s="2" t="s">
        <v>12237</v>
      </c>
      <c r="AG1034" s="2" t="s">
        <v>72</v>
      </c>
      <c r="AH1034" s="2" t="s">
        <v>73</v>
      </c>
      <c r="AI1034" s="2" t="s">
        <v>12238</v>
      </c>
      <c r="AJ1034" s="2" t="s">
        <v>10896</v>
      </c>
      <c r="AK1034" s="2" t="s">
        <v>74</v>
      </c>
      <c r="AL1034" s="2" t="s">
        <v>12239</v>
      </c>
      <c r="AM1034" s="2" t="s">
        <v>57</v>
      </c>
      <c r="AN1034" s="19" t="s">
        <v>57</v>
      </c>
      <c r="AO1034" s="2" t="s">
        <v>57</v>
      </c>
      <c r="AP1034" s="2" t="s">
        <v>57</v>
      </c>
      <c r="AQ1034" s="2" t="s">
        <v>57</v>
      </c>
      <c r="AR1034" s="2" t="s">
        <v>57</v>
      </c>
      <c r="AS1034" s="2" t="s">
        <v>57</v>
      </c>
      <c r="AT1034" s="2" t="s">
        <v>57</v>
      </c>
      <c r="AU1034" s="19" t="s">
        <v>56</v>
      </c>
      <c r="AV1034" s="2" t="s">
        <v>55</v>
      </c>
      <c r="AW1034" s="2" t="s">
        <v>56</v>
      </c>
      <c r="AX1034" s="2" t="s">
        <v>55</v>
      </c>
    </row>
    <row r="1035" spans="1:50" ht="22.5" customHeight="1" x14ac:dyDescent="0.25">
      <c r="A1035" s="18" t="s">
        <v>12240</v>
      </c>
      <c r="B1035" s="2" t="s">
        <v>12241</v>
      </c>
      <c r="C1035" s="2" t="s">
        <v>940</v>
      </c>
      <c r="D1035" s="2" t="s">
        <v>10119</v>
      </c>
      <c r="E1035" s="2" t="s">
        <v>55</v>
      </c>
      <c r="F1035" s="19">
        <v>1</v>
      </c>
      <c r="G1035" s="19">
        <v>197.9</v>
      </c>
      <c r="H1035" s="19" t="s">
        <v>56</v>
      </c>
      <c r="I1035" s="19">
        <v>-33.64</v>
      </c>
      <c r="J1035" s="19">
        <v>-25.95</v>
      </c>
      <c r="K1035" s="19" t="s">
        <v>56</v>
      </c>
      <c r="L1035" s="19">
        <v>138.31</v>
      </c>
      <c r="M1035" s="2" t="s">
        <v>57</v>
      </c>
      <c r="N1035" s="2" t="s">
        <v>57</v>
      </c>
      <c r="O1035" s="2" t="s">
        <v>1119</v>
      </c>
      <c r="P1035" s="2" t="s">
        <v>1485</v>
      </c>
      <c r="Q1035" s="2" t="s">
        <v>60</v>
      </c>
      <c r="R1035" s="2" t="s">
        <v>1486</v>
      </c>
      <c r="S1035" s="2" t="s">
        <v>57</v>
      </c>
      <c r="T1035" s="19">
        <v>197.9</v>
      </c>
      <c r="U1035" s="19" t="s">
        <v>62</v>
      </c>
      <c r="V1035" s="2" t="s">
        <v>63</v>
      </c>
      <c r="W1035" s="2" t="s">
        <v>12242</v>
      </c>
      <c r="X1035" s="2" t="s">
        <v>12243</v>
      </c>
      <c r="Y1035" s="2" t="s">
        <v>12244</v>
      </c>
      <c r="Z1035" s="2" t="s">
        <v>57</v>
      </c>
      <c r="AA1035" s="2" t="s">
        <v>12242</v>
      </c>
      <c r="AB1035" s="2" t="s">
        <v>12245</v>
      </c>
      <c r="AC1035" s="2" t="s">
        <v>12246</v>
      </c>
      <c r="AD1035" s="2" t="s">
        <v>11171</v>
      </c>
      <c r="AE1035" s="2" t="s">
        <v>457</v>
      </c>
      <c r="AF1035" s="2" t="s">
        <v>11172</v>
      </c>
      <c r="AG1035" s="2" t="s">
        <v>72</v>
      </c>
      <c r="AH1035" s="2" t="s">
        <v>73</v>
      </c>
      <c r="AI1035" s="2" t="s">
        <v>12247</v>
      </c>
      <c r="AJ1035" s="2" t="s">
        <v>12248</v>
      </c>
      <c r="AK1035" s="2" t="s">
        <v>74</v>
      </c>
      <c r="AL1035" s="2" t="s">
        <v>12249</v>
      </c>
      <c r="AM1035" s="2" t="s">
        <v>57</v>
      </c>
      <c r="AN1035" s="19" t="s">
        <v>57</v>
      </c>
      <c r="AO1035" s="2" t="s">
        <v>57</v>
      </c>
      <c r="AP1035" s="2" t="s">
        <v>57</v>
      </c>
      <c r="AQ1035" s="2" t="s">
        <v>57</v>
      </c>
      <c r="AR1035" s="2" t="s">
        <v>57</v>
      </c>
      <c r="AS1035" s="2" t="s">
        <v>57</v>
      </c>
      <c r="AT1035" s="2" t="s">
        <v>57</v>
      </c>
      <c r="AU1035" s="19" t="s">
        <v>56</v>
      </c>
      <c r="AV1035" s="2" t="s">
        <v>55</v>
      </c>
      <c r="AW1035" s="2" t="s">
        <v>56</v>
      </c>
      <c r="AX1035" s="2" t="s">
        <v>55</v>
      </c>
    </row>
    <row r="1036" spans="1:50" ht="22.5" customHeight="1" x14ac:dyDescent="0.25">
      <c r="A1036" s="18" t="s">
        <v>12250</v>
      </c>
      <c r="B1036" s="2" t="s">
        <v>12251</v>
      </c>
      <c r="C1036" s="2" t="s">
        <v>940</v>
      </c>
      <c r="D1036" s="2" t="s">
        <v>10889</v>
      </c>
      <c r="E1036" s="2" t="s">
        <v>55</v>
      </c>
      <c r="F1036" s="19">
        <v>1</v>
      </c>
      <c r="G1036" s="19">
        <v>187.39</v>
      </c>
      <c r="H1036" s="19" t="s">
        <v>56</v>
      </c>
      <c r="I1036" s="19">
        <v>-31.86</v>
      </c>
      <c r="J1036" s="19">
        <v>-24.95</v>
      </c>
      <c r="K1036" s="19" t="s">
        <v>56</v>
      </c>
      <c r="L1036" s="19">
        <v>130.58000000000001</v>
      </c>
      <c r="M1036" s="2" t="s">
        <v>57</v>
      </c>
      <c r="N1036" s="2" t="s">
        <v>57</v>
      </c>
      <c r="O1036" s="2" t="s">
        <v>12252</v>
      </c>
      <c r="P1036" s="2" t="s">
        <v>12253</v>
      </c>
      <c r="Q1036" s="2" t="s">
        <v>60</v>
      </c>
      <c r="R1036" s="2" t="s">
        <v>12254</v>
      </c>
      <c r="S1036" s="2" t="s">
        <v>57</v>
      </c>
      <c r="T1036" s="19">
        <v>187.39</v>
      </c>
      <c r="U1036" s="19" t="s">
        <v>62</v>
      </c>
      <c r="V1036" s="2" t="s">
        <v>63</v>
      </c>
      <c r="W1036" s="2" t="s">
        <v>12255</v>
      </c>
      <c r="X1036" s="2" t="s">
        <v>12256</v>
      </c>
      <c r="Y1036" s="2" t="s">
        <v>12257</v>
      </c>
      <c r="Z1036" s="2" t="s">
        <v>57</v>
      </c>
      <c r="AA1036" s="2" t="s">
        <v>12255</v>
      </c>
      <c r="AB1036" s="2" t="s">
        <v>12258</v>
      </c>
      <c r="AC1036" s="2" t="s">
        <v>12259</v>
      </c>
      <c r="AD1036" s="2" t="s">
        <v>12260</v>
      </c>
      <c r="AE1036" s="2" t="s">
        <v>70</v>
      </c>
      <c r="AF1036" s="2" t="s">
        <v>12261</v>
      </c>
      <c r="AG1036" s="2" t="s">
        <v>72</v>
      </c>
      <c r="AH1036" s="2" t="s">
        <v>73</v>
      </c>
      <c r="AI1036" s="2" t="s">
        <v>11896</v>
      </c>
      <c r="AJ1036" s="2" t="s">
        <v>12262</v>
      </c>
      <c r="AK1036" s="2" t="s">
        <v>74</v>
      </c>
      <c r="AL1036" s="2" t="s">
        <v>12263</v>
      </c>
      <c r="AM1036" s="2" t="s">
        <v>57</v>
      </c>
      <c r="AN1036" s="19" t="s">
        <v>57</v>
      </c>
      <c r="AO1036" s="2" t="s">
        <v>57</v>
      </c>
      <c r="AP1036" s="2" t="s">
        <v>57</v>
      </c>
      <c r="AQ1036" s="2" t="s">
        <v>57</v>
      </c>
      <c r="AR1036" s="2" t="s">
        <v>57</v>
      </c>
      <c r="AS1036" s="2" t="s">
        <v>57</v>
      </c>
      <c r="AT1036" s="2" t="s">
        <v>57</v>
      </c>
      <c r="AU1036" s="19" t="s">
        <v>56</v>
      </c>
      <c r="AV1036" s="2" t="s">
        <v>55</v>
      </c>
      <c r="AW1036" s="2" t="s">
        <v>56</v>
      </c>
      <c r="AX1036" s="2" t="s">
        <v>55</v>
      </c>
    </row>
    <row r="1037" spans="1:50" ht="22.5" customHeight="1" x14ac:dyDescent="0.25">
      <c r="A1037" s="18" t="s">
        <v>12264</v>
      </c>
      <c r="B1037" s="2" t="s">
        <v>12265</v>
      </c>
      <c r="C1037" s="2" t="s">
        <v>940</v>
      </c>
      <c r="D1037" s="2" t="s">
        <v>10304</v>
      </c>
      <c r="E1037" s="2" t="s">
        <v>55</v>
      </c>
      <c r="F1037" s="19">
        <v>1</v>
      </c>
      <c r="G1037" s="19">
        <v>39</v>
      </c>
      <c r="H1037" s="19">
        <v>24.16</v>
      </c>
      <c r="I1037" s="19">
        <v>-12.63</v>
      </c>
      <c r="J1037" s="19">
        <v>-24.16</v>
      </c>
      <c r="K1037" s="19" t="s">
        <v>56</v>
      </c>
      <c r="L1037" s="19">
        <v>26.37</v>
      </c>
      <c r="M1037" s="2" t="s">
        <v>57</v>
      </c>
      <c r="N1037" s="2" t="s">
        <v>91</v>
      </c>
      <c r="O1037" s="2" t="s">
        <v>383</v>
      </c>
      <c r="P1037" s="2" t="s">
        <v>384</v>
      </c>
      <c r="Q1037" s="2" t="s">
        <v>60</v>
      </c>
      <c r="R1037" s="2" t="s">
        <v>385</v>
      </c>
      <c r="S1037" s="2" t="s">
        <v>57</v>
      </c>
      <c r="T1037" s="19">
        <v>39</v>
      </c>
      <c r="U1037" s="19" t="s">
        <v>62</v>
      </c>
      <c r="V1037" s="2" t="s">
        <v>63</v>
      </c>
      <c r="W1037" s="2" t="s">
        <v>12266</v>
      </c>
      <c r="X1037" s="2" t="s">
        <v>12267</v>
      </c>
      <c r="Y1037" s="2" t="s">
        <v>12268</v>
      </c>
      <c r="Z1037" s="2" t="s">
        <v>57</v>
      </c>
      <c r="AA1037" s="2" t="s">
        <v>12266</v>
      </c>
      <c r="AB1037" s="2" t="s">
        <v>12269</v>
      </c>
      <c r="AC1037" s="2" t="s">
        <v>12270</v>
      </c>
      <c r="AD1037" s="2" t="s">
        <v>5442</v>
      </c>
      <c r="AE1037" s="2" t="s">
        <v>157</v>
      </c>
      <c r="AF1037" s="2" t="s">
        <v>12271</v>
      </c>
      <c r="AG1037" s="2" t="s">
        <v>72</v>
      </c>
      <c r="AH1037" s="2" t="s">
        <v>73</v>
      </c>
      <c r="AI1037" s="2" t="s">
        <v>12272</v>
      </c>
      <c r="AJ1037" s="2" t="s">
        <v>12273</v>
      </c>
      <c r="AK1037" s="2" t="s">
        <v>74</v>
      </c>
      <c r="AL1037" s="2" t="s">
        <v>12274</v>
      </c>
      <c r="AM1037" s="2" t="s">
        <v>57</v>
      </c>
      <c r="AN1037" s="19" t="s">
        <v>57</v>
      </c>
      <c r="AO1037" s="2" t="s">
        <v>57</v>
      </c>
      <c r="AP1037" s="2" t="s">
        <v>57</v>
      </c>
      <c r="AQ1037" s="2" t="s">
        <v>57</v>
      </c>
      <c r="AR1037" s="2" t="s">
        <v>57</v>
      </c>
      <c r="AS1037" s="2" t="s">
        <v>57</v>
      </c>
      <c r="AT1037" s="2" t="s">
        <v>57</v>
      </c>
      <c r="AU1037" s="19" t="s">
        <v>56</v>
      </c>
      <c r="AV1037" s="2" t="s">
        <v>55</v>
      </c>
      <c r="AW1037" s="2" t="s">
        <v>56</v>
      </c>
      <c r="AX1037" s="2" t="s">
        <v>55</v>
      </c>
    </row>
    <row r="1038" spans="1:50" ht="22.5" customHeight="1" x14ac:dyDescent="0.25">
      <c r="A1038" s="18" t="s">
        <v>12275</v>
      </c>
      <c r="B1038" s="2" t="s">
        <v>12276</v>
      </c>
      <c r="C1038" s="2" t="s">
        <v>940</v>
      </c>
      <c r="D1038" s="2" t="s">
        <v>10304</v>
      </c>
      <c r="E1038" s="2" t="s">
        <v>55</v>
      </c>
      <c r="F1038" s="19">
        <v>1</v>
      </c>
      <c r="G1038" s="19">
        <v>295.69</v>
      </c>
      <c r="H1038" s="19">
        <v>27.69</v>
      </c>
      <c r="I1038" s="19">
        <v>-50.27</v>
      </c>
      <c r="J1038" s="19">
        <v>-53.64</v>
      </c>
      <c r="K1038" s="19" t="s">
        <v>56</v>
      </c>
      <c r="L1038" s="19">
        <v>219.47</v>
      </c>
      <c r="M1038" s="2" t="s">
        <v>57</v>
      </c>
      <c r="N1038" s="2" t="s">
        <v>57</v>
      </c>
      <c r="O1038" s="2" t="s">
        <v>12277</v>
      </c>
      <c r="P1038" s="2" t="s">
        <v>12278</v>
      </c>
      <c r="Q1038" s="2" t="s">
        <v>60</v>
      </c>
      <c r="R1038" s="2" t="s">
        <v>12279</v>
      </c>
      <c r="S1038" s="2" t="s">
        <v>57</v>
      </c>
      <c r="T1038" s="19">
        <v>295.69</v>
      </c>
      <c r="U1038" s="19" t="s">
        <v>62</v>
      </c>
      <c r="V1038" s="2" t="s">
        <v>63</v>
      </c>
      <c r="W1038" s="2" t="s">
        <v>12280</v>
      </c>
      <c r="X1038" s="2" t="s">
        <v>12281</v>
      </c>
      <c r="Y1038" s="2" t="s">
        <v>12282</v>
      </c>
      <c r="Z1038" s="2" t="s">
        <v>57</v>
      </c>
      <c r="AA1038" s="2" t="s">
        <v>12280</v>
      </c>
      <c r="AB1038" s="2" t="s">
        <v>12283</v>
      </c>
      <c r="AC1038" s="2" t="s">
        <v>12284</v>
      </c>
      <c r="AD1038" s="2" t="s">
        <v>6934</v>
      </c>
      <c r="AE1038" s="2" t="s">
        <v>1019</v>
      </c>
      <c r="AF1038" s="2" t="s">
        <v>6935</v>
      </c>
      <c r="AG1038" s="2" t="s">
        <v>72</v>
      </c>
      <c r="AH1038" s="2" t="s">
        <v>73</v>
      </c>
      <c r="AI1038" s="2" t="s">
        <v>12285</v>
      </c>
      <c r="AJ1038" s="2" t="s">
        <v>12286</v>
      </c>
      <c r="AK1038" s="2" t="s">
        <v>74</v>
      </c>
      <c r="AL1038" s="2" t="s">
        <v>12287</v>
      </c>
      <c r="AM1038" s="2" t="s">
        <v>57</v>
      </c>
      <c r="AN1038" s="19" t="s">
        <v>57</v>
      </c>
      <c r="AO1038" s="2" t="s">
        <v>57</v>
      </c>
      <c r="AP1038" s="2" t="s">
        <v>57</v>
      </c>
      <c r="AQ1038" s="2" t="s">
        <v>57</v>
      </c>
      <c r="AR1038" s="2" t="s">
        <v>57</v>
      </c>
      <c r="AS1038" s="2" t="s">
        <v>57</v>
      </c>
      <c r="AT1038" s="2" t="s">
        <v>57</v>
      </c>
      <c r="AU1038" s="19" t="s">
        <v>56</v>
      </c>
      <c r="AV1038" s="2" t="s">
        <v>55</v>
      </c>
      <c r="AW1038" s="2" t="s">
        <v>56</v>
      </c>
      <c r="AX1038" s="2" t="s">
        <v>55</v>
      </c>
    </row>
    <row r="1039" spans="1:50" ht="22.5" customHeight="1" x14ac:dyDescent="0.25">
      <c r="A1039" s="18" t="s">
        <v>12288</v>
      </c>
      <c r="B1039" s="2" t="s">
        <v>12289</v>
      </c>
      <c r="C1039" s="2" t="s">
        <v>940</v>
      </c>
      <c r="D1039" s="2" t="s">
        <v>10119</v>
      </c>
      <c r="E1039" s="2" t="s">
        <v>91</v>
      </c>
      <c r="F1039" s="19">
        <v>1</v>
      </c>
      <c r="G1039" s="19">
        <v>242.9</v>
      </c>
      <c r="H1039" s="19">
        <v>21.72</v>
      </c>
      <c r="I1039" s="19">
        <v>-29.15</v>
      </c>
      <c r="J1039" s="19">
        <v>-46.67</v>
      </c>
      <c r="K1039" s="19" t="s">
        <v>56</v>
      </c>
      <c r="L1039" s="19">
        <v>188.8</v>
      </c>
      <c r="M1039" s="2" t="s">
        <v>57</v>
      </c>
      <c r="N1039" s="2" t="s">
        <v>57</v>
      </c>
      <c r="O1039" s="2" t="s">
        <v>4332</v>
      </c>
      <c r="P1039" s="2" t="s">
        <v>4333</v>
      </c>
      <c r="Q1039" s="2" t="s">
        <v>60</v>
      </c>
      <c r="R1039" s="2" t="s">
        <v>4334</v>
      </c>
      <c r="S1039" s="2" t="s">
        <v>57</v>
      </c>
      <c r="T1039" s="19">
        <v>242.9</v>
      </c>
      <c r="U1039" s="19" t="s">
        <v>122</v>
      </c>
      <c r="V1039" s="2" t="s">
        <v>63</v>
      </c>
      <c r="W1039" s="2" t="s">
        <v>12290</v>
      </c>
      <c r="X1039" s="2" t="s">
        <v>12291</v>
      </c>
      <c r="Y1039" s="2" t="s">
        <v>12292</v>
      </c>
      <c r="Z1039" s="2" t="s">
        <v>57</v>
      </c>
      <c r="AA1039" s="2" t="s">
        <v>12290</v>
      </c>
      <c r="AB1039" s="2" t="s">
        <v>12293</v>
      </c>
      <c r="AC1039" s="2" t="s">
        <v>12294</v>
      </c>
      <c r="AD1039" s="2" t="s">
        <v>12295</v>
      </c>
      <c r="AE1039" s="2" t="s">
        <v>2566</v>
      </c>
      <c r="AF1039" s="2" t="s">
        <v>12296</v>
      </c>
      <c r="AG1039" s="2" t="s">
        <v>72</v>
      </c>
      <c r="AH1039" s="2" t="s">
        <v>73</v>
      </c>
      <c r="AI1039" s="2" t="s">
        <v>12297</v>
      </c>
      <c r="AJ1039" s="2" t="s">
        <v>12298</v>
      </c>
      <c r="AK1039" s="2" t="s">
        <v>74</v>
      </c>
      <c r="AL1039" s="2" t="s">
        <v>12299</v>
      </c>
      <c r="AM1039" s="2" t="s">
        <v>57</v>
      </c>
      <c r="AN1039" s="19" t="s">
        <v>57</v>
      </c>
      <c r="AO1039" s="2" t="s">
        <v>57</v>
      </c>
      <c r="AP1039" s="2" t="s">
        <v>57</v>
      </c>
      <c r="AQ1039" s="2" t="s">
        <v>57</v>
      </c>
      <c r="AR1039" s="2" t="s">
        <v>57</v>
      </c>
      <c r="AS1039" s="2" t="s">
        <v>57</v>
      </c>
      <c r="AT1039" s="2" t="s">
        <v>57</v>
      </c>
      <c r="AU1039" s="19" t="s">
        <v>56</v>
      </c>
      <c r="AV1039" s="2" t="s">
        <v>55</v>
      </c>
      <c r="AW1039" s="2" t="s">
        <v>56</v>
      </c>
      <c r="AX1039" s="2" t="s">
        <v>55</v>
      </c>
    </row>
    <row r="1040" spans="1:50" ht="22.5" customHeight="1" x14ac:dyDescent="0.25">
      <c r="A1040" s="18" t="s">
        <v>12300</v>
      </c>
      <c r="B1040" s="2" t="s">
        <v>12301</v>
      </c>
      <c r="C1040" s="2" t="s">
        <v>940</v>
      </c>
      <c r="D1040" s="2" t="s">
        <v>10889</v>
      </c>
      <c r="E1040" s="2" t="s">
        <v>55</v>
      </c>
      <c r="F1040" s="19">
        <v>1</v>
      </c>
      <c r="G1040" s="19">
        <v>67.900000000000006</v>
      </c>
      <c r="H1040" s="19">
        <v>20.5</v>
      </c>
      <c r="I1040" s="19">
        <v>-14.15</v>
      </c>
      <c r="J1040" s="19">
        <v>-20.5</v>
      </c>
      <c r="K1040" s="19" t="s">
        <v>56</v>
      </c>
      <c r="L1040" s="19">
        <v>53.75</v>
      </c>
      <c r="M1040" s="2" t="s">
        <v>57</v>
      </c>
      <c r="N1040" s="2" t="s">
        <v>91</v>
      </c>
      <c r="O1040" s="2" t="s">
        <v>1875</v>
      </c>
      <c r="P1040" s="2" t="s">
        <v>4636</v>
      </c>
      <c r="Q1040" s="2" t="s">
        <v>60</v>
      </c>
      <c r="R1040" s="2" t="s">
        <v>2099</v>
      </c>
      <c r="S1040" s="2" t="s">
        <v>57</v>
      </c>
      <c r="T1040" s="19">
        <v>67.900000000000006</v>
      </c>
      <c r="U1040" s="19" t="s">
        <v>122</v>
      </c>
      <c r="V1040" s="2" t="s">
        <v>63</v>
      </c>
      <c r="W1040" s="2" t="s">
        <v>12302</v>
      </c>
      <c r="X1040" s="2" t="s">
        <v>12303</v>
      </c>
      <c r="Y1040" s="2" t="s">
        <v>12304</v>
      </c>
      <c r="Z1040" s="2" t="s">
        <v>57</v>
      </c>
      <c r="AA1040" s="2" t="s">
        <v>12302</v>
      </c>
      <c r="AB1040" s="2" t="s">
        <v>12305</v>
      </c>
      <c r="AC1040" s="2" t="s">
        <v>12306</v>
      </c>
      <c r="AD1040" s="2" t="s">
        <v>4986</v>
      </c>
      <c r="AE1040" s="2" t="s">
        <v>1008</v>
      </c>
      <c r="AF1040" s="2" t="s">
        <v>12307</v>
      </c>
      <c r="AG1040" s="2" t="s">
        <v>72</v>
      </c>
      <c r="AH1040" s="2" t="s">
        <v>73</v>
      </c>
      <c r="AI1040" s="2" t="s">
        <v>12308</v>
      </c>
      <c r="AJ1040" s="2" t="s">
        <v>12309</v>
      </c>
      <c r="AK1040" s="2" t="s">
        <v>74</v>
      </c>
      <c r="AL1040" s="2" t="s">
        <v>12310</v>
      </c>
      <c r="AM1040" s="2" t="s">
        <v>57</v>
      </c>
      <c r="AN1040" s="19" t="s">
        <v>57</v>
      </c>
      <c r="AO1040" s="2" t="s">
        <v>57</v>
      </c>
      <c r="AP1040" s="2" t="s">
        <v>57</v>
      </c>
      <c r="AQ1040" s="2" t="s">
        <v>57</v>
      </c>
      <c r="AR1040" s="2" t="s">
        <v>57</v>
      </c>
      <c r="AS1040" s="2" t="s">
        <v>57</v>
      </c>
      <c r="AT1040" s="2" t="s">
        <v>57</v>
      </c>
      <c r="AU1040" s="19" t="s">
        <v>56</v>
      </c>
      <c r="AV1040" s="2" t="s">
        <v>55</v>
      </c>
      <c r="AW1040" s="2" t="s">
        <v>56</v>
      </c>
      <c r="AX1040" s="2" t="s">
        <v>55</v>
      </c>
    </row>
    <row r="1041" spans="1:50" ht="22.5" customHeight="1" x14ac:dyDescent="0.25">
      <c r="A1041" s="18" t="s">
        <v>12311</v>
      </c>
      <c r="B1041" s="2" t="s">
        <v>12312</v>
      </c>
      <c r="C1041" s="2" t="s">
        <v>940</v>
      </c>
      <c r="D1041" s="2" t="s">
        <v>10889</v>
      </c>
      <c r="E1041" s="2" t="s">
        <v>55</v>
      </c>
      <c r="F1041" s="19">
        <v>1</v>
      </c>
      <c r="G1041" s="19">
        <v>324.24</v>
      </c>
      <c r="H1041" s="19" t="s">
        <v>56</v>
      </c>
      <c r="I1041" s="19">
        <v>-55.12</v>
      </c>
      <c r="J1041" s="19">
        <v>-41.95</v>
      </c>
      <c r="K1041" s="19" t="s">
        <v>56</v>
      </c>
      <c r="L1041" s="19">
        <v>227.17</v>
      </c>
      <c r="M1041" s="2" t="s">
        <v>57</v>
      </c>
      <c r="N1041" s="2" t="s">
        <v>91</v>
      </c>
      <c r="O1041" s="2" t="s">
        <v>8715</v>
      </c>
      <c r="P1041" s="2" t="s">
        <v>8716</v>
      </c>
      <c r="Q1041" s="2" t="s">
        <v>60</v>
      </c>
      <c r="R1041" s="2" t="s">
        <v>8717</v>
      </c>
      <c r="S1041" s="2" t="s">
        <v>57</v>
      </c>
      <c r="T1041" s="19">
        <v>324.24</v>
      </c>
      <c r="U1041" s="19" t="s">
        <v>62</v>
      </c>
      <c r="V1041" s="2" t="s">
        <v>63</v>
      </c>
      <c r="W1041" s="2" t="s">
        <v>12313</v>
      </c>
      <c r="X1041" s="2" t="s">
        <v>12314</v>
      </c>
      <c r="Y1041" s="2" t="s">
        <v>12315</v>
      </c>
      <c r="Z1041" s="2" t="s">
        <v>57</v>
      </c>
      <c r="AA1041" s="2" t="s">
        <v>12313</v>
      </c>
      <c r="AB1041" s="2" t="s">
        <v>12316</v>
      </c>
      <c r="AC1041" s="2" t="s">
        <v>12317</v>
      </c>
      <c r="AD1041" s="2" t="s">
        <v>6502</v>
      </c>
      <c r="AE1041" s="2" t="s">
        <v>1008</v>
      </c>
      <c r="AF1041" s="2" t="s">
        <v>12318</v>
      </c>
      <c r="AG1041" s="2" t="s">
        <v>72</v>
      </c>
      <c r="AH1041" s="2" t="s">
        <v>73</v>
      </c>
      <c r="AI1041" s="2" t="s">
        <v>12319</v>
      </c>
      <c r="AJ1041" s="2" t="s">
        <v>12320</v>
      </c>
      <c r="AK1041" s="2" t="s">
        <v>74</v>
      </c>
      <c r="AL1041" s="2" t="s">
        <v>12321</v>
      </c>
      <c r="AM1041" s="2" t="s">
        <v>57</v>
      </c>
      <c r="AN1041" s="19" t="s">
        <v>57</v>
      </c>
      <c r="AO1041" s="2" t="s">
        <v>57</v>
      </c>
      <c r="AP1041" s="2" t="s">
        <v>57</v>
      </c>
      <c r="AQ1041" s="2" t="s">
        <v>57</v>
      </c>
      <c r="AR1041" s="2" t="s">
        <v>57</v>
      </c>
      <c r="AS1041" s="2" t="s">
        <v>57</v>
      </c>
      <c r="AT1041" s="2" t="s">
        <v>57</v>
      </c>
      <c r="AU1041" s="19" t="s">
        <v>56</v>
      </c>
      <c r="AV1041" s="2" t="s">
        <v>55</v>
      </c>
      <c r="AW1041" s="2" t="s">
        <v>56</v>
      </c>
      <c r="AX1041" s="2" t="s">
        <v>55</v>
      </c>
    </row>
    <row r="1042" spans="1:50" ht="22.5" customHeight="1" x14ac:dyDescent="0.25">
      <c r="A1042" s="18" t="s">
        <v>12322</v>
      </c>
      <c r="B1042" s="2" t="s">
        <v>12323</v>
      </c>
      <c r="C1042" s="2" t="s">
        <v>940</v>
      </c>
      <c r="D1042" s="2" t="s">
        <v>10889</v>
      </c>
      <c r="E1042" s="2" t="s">
        <v>55</v>
      </c>
      <c r="F1042" s="19">
        <v>1</v>
      </c>
      <c r="G1042" s="19">
        <v>190.86</v>
      </c>
      <c r="H1042" s="19" t="s">
        <v>56</v>
      </c>
      <c r="I1042" s="19">
        <v>-32.450000000000003</v>
      </c>
      <c r="J1042" s="19">
        <v>-41.95</v>
      </c>
      <c r="K1042" s="19" t="s">
        <v>56</v>
      </c>
      <c r="L1042" s="19">
        <v>116.46</v>
      </c>
      <c r="M1042" s="2" t="s">
        <v>57</v>
      </c>
      <c r="N1042" s="2" t="s">
        <v>57</v>
      </c>
      <c r="O1042" s="2" t="s">
        <v>12324</v>
      </c>
      <c r="P1042" s="2" t="s">
        <v>12325</v>
      </c>
      <c r="Q1042" s="2" t="s">
        <v>60</v>
      </c>
      <c r="R1042" s="2" t="s">
        <v>12326</v>
      </c>
      <c r="S1042" s="2" t="s">
        <v>57</v>
      </c>
      <c r="T1042" s="19">
        <v>190.86</v>
      </c>
      <c r="U1042" s="19" t="s">
        <v>62</v>
      </c>
      <c r="V1042" s="2" t="s">
        <v>63</v>
      </c>
      <c r="W1042" s="2" t="s">
        <v>12327</v>
      </c>
      <c r="X1042" s="2" t="s">
        <v>12328</v>
      </c>
      <c r="Y1042" s="2" t="s">
        <v>12329</v>
      </c>
      <c r="Z1042" s="2" t="s">
        <v>57</v>
      </c>
      <c r="AA1042" s="2" t="s">
        <v>12327</v>
      </c>
      <c r="AB1042" s="2" t="s">
        <v>12330</v>
      </c>
      <c r="AC1042" s="2" t="s">
        <v>12331</v>
      </c>
      <c r="AD1042" s="2" t="s">
        <v>8567</v>
      </c>
      <c r="AE1042" s="2" t="s">
        <v>143</v>
      </c>
      <c r="AF1042" s="2" t="s">
        <v>8568</v>
      </c>
      <c r="AG1042" s="2" t="s">
        <v>72</v>
      </c>
      <c r="AH1042" s="2" t="s">
        <v>73</v>
      </c>
      <c r="AI1042" s="2" t="s">
        <v>11628</v>
      </c>
      <c r="AJ1042" s="2" t="s">
        <v>12332</v>
      </c>
      <c r="AK1042" s="2" t="s">
        <v>74</v>
      </c>
      <c r="AL1042" s="2" t="s">
        <v>12333</v>
      </c>
      <c r="AM1042" s="2" t="s">
        <v>57</v>
      </c>
      <c r="AN1042" s="19" t="s">
        <v>57</v>
      </c>
      <c r="AO1042" s="2" t="s">
        <v>57</v>
      </c>
      <c r="AP1042" s="2" t="s">
        <v>57</v>
      </c>
      <c r="AQ1042" s="2" t="s">
        <v>57</v>
      </c>
      <c r="AR1042" s="2" t="s">
        <v>57</v>
      </c>
      <c r="AS1042" s="2" t="s">
        <v>57</v>
      </c>
      <c r="AT1042" s="2" t="s">
        <v>57</v>
      </c>
      <c r="AU1042" s="19" t="s">
        <v>56</v>
      </c>
      <c r="AV1042" s="2" t="s">
        <v>55</v>
      </c>
      <c r="AW1042" s="2" t="s">
        <v>56</v>
      </c>
      <c r="AX1042" s="2" t="s">
        <v>55</v>
      </c>
    </row>
    <row r="1043" spans="1:50" ht="22.5" customHeight="1" x14ac:dyDescent="0.25">
      <c r="A1043" s="18" t="s">
        <v>12334</v>
      </c>
      <c r="B1043" s="2" t="s">
        <v>12323</v>
      </c>
      <c r="C1043" s="2" t="s">
        <v>940</v>
      </c>
      <c r="D1043" s="2" t="s">
        <v>9832</v>
      </c>
      <c r="E1043" s="2" t="s">
        <v>55</v>
      </c>
      <c r="F1043" s="19">
        <v>1</v>
      </c>
      <c r="G1043" s="19">
        <v>379.9</v>
      </c>
      <c r="H1043" s="19" t="s">
        <v>56</v>
      </c>
      <c r="I1043" s="19">
        <v>-64.58</v>
      </c>
      <c r="J1043" s="19">
        <v>-41.95</v>
      </c>
      <c r="K1043" s="19" t="s">
        <v>56</v>
      </c>
      <c r="L1043" s="19">
        <v>273.37</v>
      </c>
      <c r="M1043" s="2" t="s">
        <v>57</v>
      </c>
      <c r="N1043" s="2" t="s">
        <v>57</v>
      </c>
      <c r="O1043" s="2" t="s">
        <v>4929</v>
      </c>
      <c r="P1043" s="2" t="s">
        <v>4930</v>
      </c>
      <c r="Q1043" s="2" t="s">
        <v>60</v>
      </c>
      <c r="R1043" s="2" t="s">
        <v>4931</v>
      </c>
      <c r="S1043" s="2" t="s">
        <v>57</v>
      </c>
      <c r="T1043" s="19">
        <v>379.9</v>
      </c>
      <c r="U1043" s="19" t="s">
        <v>62</v>
      </c>
      <c r="V1043" s="2" t="s">
        <v>63</v>
      </c>
      <c r="W1043" s="2" t="s">
        <v>12335</v>
      </c>
      <c r="X1043" s="2" t="s">
        <v>12336</v>
      </c>
      <c r="Y1043" s="2" t="s">
        <v>12337</v>
      </c>
      <c r="Z1043" s="2" t="s">
        <v>57</v>
      </c>
      <c r="AA1043" s="2" t="s">
        <v>12335</v>
      </c>
      <c r="AB1043" s="2" t="s">
        <v>12338</v>
      </c>
      <c r="AC1043" s="2" t="s">
        <v>12339</v>
      </c>
      <c r="AD1043" s="2" t="s">
        <v>10347</v>
      </c>
      <c r="AE1043" s="2" t="s">
        <v>70</v>
      </c>
      <c r="AF1043" s="2" t="s">
        <v>10348</v>
      </c>
      <c r="AG1043" s="2" t="s">
        <v>72</v>
      </c>
      <c r="AH1043" s="2" t="s">
        <v>73</v>
      </c>
      <c r="AI1043" s="2" t="s">
        <v>11428</v>
      </c>
      <c r="AJ1043" s="2" t="s">
        <v>12340</v>
      </c>
      <c r="AK1043" s="2" t="s">
        <v>74</v>
      </c>
      <c r="AL1043" s="2" t="s">
        <v>12341</v>
      </c>
      <c r="AM1043" s="2" t="s">
        <v>57</v>
      </c>
      <c r="AN1043" s="19" t="s">
        <v>57</v>
      </c>
      <c r="AO1043" s="2" t="s">
        <v>57</v>
      </c>
      <c r="AP1043" s="2" t="s">
        <v>57</v>
      </c>
      <c r="AQ1043" s="2" t="s">
        <v>57</v>
      </c>
      <c r="AR1043" s="2" t="s">
        <v>57</v>
      </c>
      <c r="AS1043" s="2" t="s">
        <v>57</v>
      </c>
      <c r="AT1043" s="2" t="s">
        <v>57</v>
      </c>
      <c r="AU1043" s="19" t="s">
        <v>56</v>
      </c>
      <c r="AV1043" s="2" t="s">
        <v>55</v>
      </c>
      <c r="AW1043" s="2" t="s">
        <v>56</v>
      </c>
      <c r="AX1043" s="2" t="s">
        <v>55</v>
      </c>
    </row>
    <row r="1044" spans="1:50" ht="22.5" customHeight="1" x14ac:dyDescent="0.25">
      <c r="A1044" s="18" t="s">
        <v>12342</v>
      </c>
      <c r="B1044" s="2" t="s">
        <v>12343</v>
      </c>
      <c r="C1044" s="2" t="s">
        <v>940</v>
      </c>
      <c r="D1044" s="2" t="s">
        <v>10889</v>
      </c>
      <c r="E1044" s="2" t="s">
        <v>91</v>
      </c>
      <c r="F1044" s="19">
        <v>1</v>
      </c>
      <c r="G1044" s="19">
        <v>307.97000000000003</v>
      </c>
      <c r="H1044" s="19" t="s">
        <v>56</v>
      </c>
      <c r="I1044" s="19">
        <v>-36.96</v>
      </c>
      <c r="J1044" s="19">
        <v>-24.95</v>
      </c>
      <c r="K1044" s="19" t="s">
        <v>56</v>
      </c>
      <c r="L1044" s="19">
        <v>246.06</v>
      </c>
      <c r="M1044" s="2" t="s">
        <v>57</v>
      </c>
      <c r="N1044" s="2" t="s">
        <v>91</v>
      </c>
      <c r="O1044" s="2" t="s">
        <v>344</v>
      </c>
      <c r="P1044" s="2" t="s">
        <v>2841</v>
      </c>
      <c r="Q1044" s="2" t="s">
        <v>60</v>
      </c>
      <c r="R1044" s="2" t="s">
        <v>2842</v>
      </c>
      <c r="S1044" s="2" t="s">
        <v>57</v>
      </c>
      <c r="T1044" s="19">
        <v>307.97000000000003</v>
      </c>
      <c r="U1044" s="19" t="s">
        <v>122</v>
      </c>
      <c r="V1044" s="2" t="s">
        <v>63</v>
      </c>
      <c r="W1044" s="2" t="s">
        <v>12344</v>
      </c>
      <c r="X1044" s="2" t="s">
        <v>12345</v>
      </c>
      <c r="Y1044" s="2" t="s">
        <v>12346</v>
      </c>
      <c r="Z1044" s="2" t="s">
        <v>57</v>
      </c>
      <c r="AA1044" s="2" t="s">
        <v>12344</v>
      </c>
      <c r="AB1044" s="2" t="s">
        <v>12347</v>
      </c>
      <c r="AC1044" s="2" t="s">
        <v>12348</v>
      </c>
      <c r="AD1044" s="2" t="s">
        <v>12349</v>
      </c>
      <c r="AE1044" s="2" t="s">
        <v>86</v>
      </c>
      <c r="AF1044" s="2" t="s">
        <v>12350</v>
      </c>
      <c r="AG1044" s="2" t="s">
        <v>72</v>
      </c>
      <c r="AH1044" s="2" t="s">
        <v>73</v>
      </c>
      <c r="AI1044" s="2" t="s">
        <v>12238</v>
      </c>
      <c r="AJ1044" s="2" t="s">
        <v>12351</v>
      </c>
      <c r="AK1044" s="2" t="s">
        <v>74</v>
      </c>
      <c r="AL1044" s="2" t="s">
        <v>12352</v>
      </c>
      <c r="AM1044" s="2" t="s">
        <v>57</v>
      </c>
      <c r="AN1044" s="19" t="s">
        <v>57</v>
      </c>
      <c r="AO1044" s="2" t="s">
        <v>57</v>
      </c>
      <c r="AP1044" s="2" t="s">
        <v>57</v>
      </c>
      <c r="AQ1044" s="2" t="s">
        <v>57</v>
      </c>
      <c r="AR1044" s="2" t="s">
        <v>57</v>
      </c>
      <c r="AS1044" s="2" t="s">
        <v>57</v>
      </c>
      <c r="AT1044" s="2" t="s">
        <v>57</v>
      </c>
      <c r="AU1044" s="19" t="s">
        <v>56</v>
      </c>
      <c r="AV1044" s="2" t="s">
        <v>55</v>
      </c>
      <c r="AW1044" s="2" t="s">
        <v>56</v>
      </c>
      <c r="AX1044" s="2" t="s">
        <v>55</v>
      </c>
    </row>
    <row r="1045" spans="1:50" ht="22.5" customHeight="1" x14ac:dyDescent="0.25">
      <c r="A1045" s="18" t="s">
        <v>12353</v>
      </c>
      <c r="B1045" s="2" t="s">
        <v>12354</v>
      </c>
      <c r="C1045" s="2" t="s">
        <v>940</v>
      </c>
      <c r="D1045" s="2" t="s">
        <v>10889</v>
      </c>
      <c r="E1045" s="2" t="s">
        <v>55</v>
      </c>
      <c r="F1045" s="19">
        <v>1</v>
      </c>
      <c r="G1045" s="19">
        <v>109.9</v>
      </c>
      <c r="H1045" s="19" t="s">
        <v>56</v>
      </c>
      <c r="I1045" s="19">
        <v>-18.68</v>
      </c>
      <c r="J1045" s="19">
        <v>-21.95</v>
      </c>
      <c r="K1045" s="19" t="s">
        <v>56</v>
      </c>
      <c r="L1045" s="19">
        <v>69.27</v>
      </c>
      <c r="M1045" s="2" t="s">
        <v>57</v>
      </c>
      <c r="N1045" s="2" t="s">
        <v>91</v>
      </c>
      <c r="O1045" s="2" t="s">
        <v>12355</v>
      </c>
      <c r="P1045" s="2" t="s">
        <v>12356</v>
      </c>
      <c r="Q1045" s="2" t="s">
        <v>60</v>
      </c>
      <c r="R1045" s="2" t="s">
        <v>12357</v>
      </c>
      <c r="S1045" s="2" t="s">
        <v>57</v>
      </c>
      <c r="T1045" s="19">
        <v>109.9</v>
      </c>
      <c r="U1045" s="19" t="s">
        <v>62</v>
      </c>
      <c r="V1045" s="2" t="s">
        <v>63</v>
      </c>
      <c r="W1045" s="2" t="s">
        <v>12358</v>
      </c>
      <c r="X1045" s="2" t="s">
        <v>12359</v>
      </c>
      <c r="Y1045" s="2" t="s">
        <v>12360</v>
      </c>
      <c r="Z1045" s="2" t="s">
        <v>57</v>
      </c>
      <c r="AA1045" s="2" t="s">
        <v>12358</v>
      </c>
      <c r="AB1045" s="2" t="s">
        <v>12361</v>
      </c>
      <c r="AC1045" s="2" t="s">
        <v>12362</v>
      </c>
      <c r="AD1045" s="2" t="s">
        <v>12363</v>
      </c>
      <c r="AE1045" s="2" t="s">
        <v>143</v>
      </c>
      <c r="AF1045" s="2" t="s">
        <v>12364</v>
      </c>
      <c r="AG1045" s="2" t="s">
        <v>72</v>
      </c>
      <c r="AH1045" s="2" t="s">
        <v>73</v>
      </c>
      <c r="AI1045" s="2" t="s">
        <v>12365</v>
      </c>
      <c r="AJ1045" s="2" t="s">
        <v>11712</v>
      </c>
      <c r="AK1045" s="2" t="s">
        <v>74</v>
      </c>
      <c r="AL1045" s="2" t="s">
        <v>12366</v>
      </c>
      <c r="AM1045" s="2" t="s">
        <v>57</v>
      </c>
      <c r="AN1045" s="19" t="s">
        <v>57</v>
      </c>
      <c r="AO1045" s="2" t="s">
        <v>57</v>
      </c>
      <c r="AP1045" s="2" t="s">
        <v>57</v>
      </c>
      <c r="AQ1045" s="2" t="s">
        <v>57</v>
      </c>
      <c r="AR1045" s="2" t="s">
        <v>57</v>
      </c>
      <c r="AS1045" s="2" t="s">
        <v>57</v>
      </c>
      <c r="AT1045" s="2" t="s">
        <v>57</v>
      </c>
      <c r="AU1045" s="19" t="s">
        <v>56</v>
      </c>
      <c r="AV1045" s="2" t="s">
        <v>55</v>
      </c>
      <c r="AW1045" s="2" t="s">
        <v>56</v>
      </c>
      <c r="AX1045" s="2" t="s">
        <v>55</v>
      </c>
    </row>
    <row r="1046" spans="1:50" ht="22.5" customHeight="1" x14ac:dyDescent="0.25">
      <c r="A1046" s="18" t="s">
        <v>12367</v>
      </c>
      <c r="B1046" s="2" t="s">
        <v>12368</v>
      </c>
      <c r="C1046" s="2" t="s">
        <v>940</v>
      </c>
      <c r="D1046" s="2" t="s">
        <v>10889</v>
      </c>
      <c r="E1046" s="2" t="s">
        <v>55</v>
      </c>
      <c r="F1046" s="19">
        <v>1</v>
      </c>
      <c r="G1046" s="19">
        <v>254.72</v>
      </c>
      <c r="H1046" s="19" t="s">
        <v>56</v>
      </c>
      <c r="I1046" s="19">
        <v>-30.57</v>
      </c>
      <c r="J1046" s="19">
        <v>-25.95</v>
      </c>
      <c r="K1046" s="19" t="s">
        <v>56</v>
      </c>
      <c r="L1046" s="19">
        <v>198.2</v>
      </c>
      <c r="M1046" s="2" t="s">
        <v>57</v>
      </c>
      <c r="N1046" s="2" t="s">
        <v>91</v>
      </c>
      <c r="O1046" s="2" t="s">
        <v>716</v>
      </c>
      <c r="P1046" s="2" t="s">
        <v>2193</v>
      </c>
      <c r="Q1046" s="2" t="s">
        <v>60</v>
      </c>
      <c r="R1046" s="2" t="s">
        <v>2194</v>
      </c>
      <c r="S1046" s="2" t="s">
        <v>57</v>
      </c>
      <c r="T1046" s="19">
        <v>254.72</v>
      </c>
      <c r="U1046" s="19" t="s">
        <v>122</v>
      </c>
      <c r="V1046" s="2" t="s">
        <v>63</v>
      </c>
      <c r="W1046" s="2" t="s">
        <v>12369</v>
      </c>
      <c r="X1046" s="2" t="s">
        <v>12370</v>
      </c>
      <c r="Y1046" s="2" t="s">
        <v>12371</v>
      </c>
      <c r="Z1046" s="2" t="s">
        <v>57</v>
      </c>
      <c r="AA1046" s="2" t="s">
        <v>12369</v>
      </c>
      <c r="AB1046" s="2" t="s">
        <v>12372</v>
      </c>
      <c r="AC1046" s="2" t="s">
        <v>12373</v>
      </c>
      <c r="AD1046" s="2" t="s">
        <v>113</v>
      </c>
      <c r="AE1046" s="2" t="s">
        <v>114</v>
      </c>
      <c r="AF1046" s="2" t="s">
        <v>12374</v>
      </c>
      <c r="AG1046" s="2" t="s">
        <v>72</v>
      </c>
      <c r="AH1046" s="2" t="s">
        <v>73</v>
      </c>
      <c r="AI1046" s="2" t="s">
        <v>12375</v>
      </c>
      <c r="AJ1046" s="2" t="s">
        <v>12376</v>
      </c>
      <c r="AK1046" s="2" t="s">
        <v>74</v>
      </c>
      <c r="AL1046" s="2" t="s">
        <v>12377</v>
      </c>
      <c r="AM1046" s="2" t="s">
        <v>57</v>
      </c>
      <c r="AN1046" s="19" t="s">
        <v>57</v>
      </c>
      <c r="AO1046" s="2" t="s">
        <v>57</v>
      </c>
      <c r="AP1046" s="2" t="s">
        <v>57</v>
      </c>
      <c r="AQ1046" s="2" t="s">
        <v>57</v>
      </c>
      <c r="AR1046" s="2" t="s">
        <v>57</v>
      </c>
      <c r="AS1046" s="2" t="s">
        <v>57</v>
      </c>
      <c r="AT1046" s="2" t="s">
        <v>57</v>
      </c>
      <c r="AU1046" s="19" t="s">
        <v>56</v>
      </c>
      <c r="AV1046" s="2" t="s">
        <v>55</v>
      </c>
      <c r="AW1046" s="2" t="s">
        <v>56</v>
      </c>
      <c r="AX1046" s="2" t="s">
        <v>55</v>
      </c>
    </row>
    <row r="1047" spans="1:50" ht="22.5" customHeight="1" x14ac:dyDescent="0.25">
      <c r="A1047" s="18" t="s">
        <v>12378</v>
      </c>
      <c r="B1047" s="2" t="s">
        <v>12379</v>
      </c>
      <c r="C1047" s="2" t="s">
        <v>940</v>
      </c>
      <c r="D1047" s="2" t="s">
        <v>10889</v>
      </c>
      <c r="E1047" s="2" t="s">
        <v>55</v>
      </c>
      <c r="F1047" s="19">
        <v>1</v>
      </c>
      <c r="G1047" s="19">
        <v>167.9</v>
      </c>
      <c r="H1047" s="19" t="s">
        <v>56</v>
      </c>
      <c r="I1047" s="19">
        <v>-20.149999999999999</v>
      </c>
      <c r="J1047" s="19">
        <v>-25.95</v>
      </c>
      <c r="K1047" s="19" t="s">
        <v>56</v>
      </c>
      <c r="L1047" s="19">
        <v>121.8</v>
      </c>
      <c r="M1047" s="2" t="s">
        <v>57</v>
      </c>
      <c r="N1047" s="2" t="s">
        <v>91</v>
      </c>
      <c r="O1047" s="2" t="s">
        <v>105</v>
      </c>
      <c r="P1047" s="2" t="s">
        <v>3813</v>
      </c>
      <c r="Q1047" s="2" t="s">
        <v>60</v>
      </c>
      <c r="R1047" s="2" t="s">
        <v>3814</v>
      </c>
      <c r="S1047" s="2" t="s">
        <v>57</v>
      </c>
      <c r="T1047" s="19">
        <v>167.9</v>
      </c>
      <c r="U1047" s="19" t="s">
        <v>122</v>
      </c>
      <c r="V1047" s="2" t="s">
        <v>63</v>
      </c>
      <c r="W1047" s="2" t="s">
        <v>12380</v>
      </c>
      <c r="X1047" s="2" t="s">
        <v>12381</v>
      </c>
      <c r="Y1047" s="2" t="s">
        <v>12382</v>
      </c>
      <c r="Z1047" s="2" t="s">
        <v>57</v>
      </c>
      <c r="AA1047" s="2" t="s">
        <v>12380</v>
      </c>
      <c r="AB1047" s="2" t="s">
        <v>12383</v>
      </c>
      <c r="AC1047" s="2" t="s">
        <v>12384</v>
      </c>
      <c r="AD1047" s="2" t="s">
        <v>6393</v>
      </c>
      <c r="AE1047" s="2" t="s">
        <v>143</v>
      </c>
      <c r="AF1047" s="2" t="s">
        <v>12385</v>
      </c>
      <c r="AG1047" s="2" t="s">
        <v>72</v>
      </c>
      <c r="AH1047" s="2" t="s">
        <v>73</v>
      </c>
      <c r="AI1047" s="2" t="s">
        <v>12386</v>
      </c>
      <c r="AJ1047" s="2" t="s">
        <v>12387</v>
      </c>
      <c r="AK1047" s="2" t="s">
        <v>74</v>
      </c>
      <c r="AL1047" s="2" t="s">
        <v>12388</v>
      </c>
      <c r="AM1047" s="2" t="s">
        <v>57</v>
      </c>
      <c r="AN1047" s="19" t="s">
        <v>57</v>
      </c>
      <c r="AO1047" s="2" t="s">
        <v>57</v>
      </c>
      <c r="AP1047" s="2" t="s">
        <v>57</v>
      </c>
      <c r="AQ1047" s="2" t="s">
        <v>57</v>
      </c>
      <c r="AR1047" s="2" t="s">
        <v>57</v>
      </c>
      <c r="AS1047" s="2" t="s">
        <v>57</v>
      </c>
      <c r="AT1047" s="2" t="s">
        <v>57</v>
      </c>
      <c r="AU1047" s="19" t="s">
        <v>56</v>
      </c>
      <c r="AV1047" s="2" t="s">
        <v>55</v>
      </c>
      <c r="AW1047" s="2" t="s">
        <v>56</v>
      </c>
      <c r="AX1047" s="2" t="s">
        <v>55</v>
      </c>
    </row>
    <row r="1048" spans="1:50" ht="22.5" customHeight="1" x14ac:dyDescent="0.25">
      <c r="A1048" s="18" t="s">
        <v>12389</v>
      </c>
      <c r="B1048" s="2" t="s">
        <v>12390</v>
      </c>
      <c r="C1048" s="2" t="s">
        <v>940</v>
      </c>
      <c r="D1048" s="2" t="s">
        <v>10889</v>
      </c>
      <c r="E1048" s="2" t="s">
        <v>55</v>
      </c>
      <c r="F1048" s="19">
        <v>1</v>
      </c>
      <c r="G1048" s="19">
        <v>47.9</v>
      </c>
      <c r="H1048" s="19">
        <v>18.57</v>
      </c>
      <c r="I1048" s="19">
        <v>-14.14</v>
      </c>
      <c r="J1048" s="19">
        <v>-18.57</v>
      </c>
      <c r="K1048" s="19" t="s">
        <v>56</v>
      </c>
      <c r="L1048" s="19">
        <v>33.76</v>
      </c>
      <c r="M1048" s="2" t="s">
        <v>57</v>
      </c>
      <c r="N1048" s="2" t="s">
        <v>57</v>
      </c>
      <c r="O1048" s="2" t="s">
        <v>4163</v>
      </c>
      <c r="P1048" s="2" t="s">
        <v>5168</v>
      </c>
      <c r="Q1048" s="2" t="s">
        <v>60</v>
      </c>
      <c r="R1048" s="2" t="s">
        <v>5169</v>
      </c>
      <c r="S1048" s="2" t="s">
        <v>57</v>
      </c>
      <c r="T1048" s="19">
        <v>47.9</v>
      </c>
      <c r="U1048" s="19" t="s">
        <v>62</v>
      </c>
      <c r="V1048" s="2" t="s">
        <v>63</v>
      </c>
      <c r="W1048" s="2" t="s">
        <v>12391</v>
      </c>
      <c r="X1048" s="2" t="s">
        <v>12392</v>
      </c>
      <c r="Y1048" s="2" t="s">
        <v>12393</v>
      </c>
      <c r="Z1048" s="2" t="s">
        <v>57</v>
      </c>
      <c r="AA1048" s="2" t="s">
        <v>12391</v>
      </c>
      <c r="AB1048" s="2" t="s">
        <v>12394</v>
      </c>
      <c r="AC1048" s="2" t="s">
        <v>12395</v>
      </c>
      <c r="AD1048" s="2" t="s">
        <v>12396</v>
      </c>
      <c r="AE1048" s="2" t="s">
        <v>143</v>
      </c>
      <c r="AF1048" s="2" t="s">
        <v>12397</v>
      </c>
      <c r="AG1048" s="2" t="s">
        <v>72</v>
      </c>
      <c r="AH1048" s="2" t="s">
        <v>73</v>
      </c>
      <c r="AI1048" s="2" t="s">
        <v>12398</v>
      </c>
      <c r="AJ1048" s="2" t="s">
        <v>12399</v>
      </c>
      <c r="AK1048" s="2" t="s">
        <v>74</v>
      </c>
      <c r="AL1048" s="2" t="s">
        <v>12400</v>
      </c>
      <c r="AM1048" s="2" t="s">
        <v>57</v>
      </c>
      <c r="AN1048" s="19" t="s">
        <v>57</v>
      </c>
      <c r="AO1048" s="2" t="s">
        <v>57</v>
      </c>
      <c r="AP1048" s="2" t="s">
        <v>57</v>
      </c>
      <c r="AQ1048" s="2" t="s">
        <v>57</v>
      </c>
      <c r="AR1048" s="2" t="s">
        <v>57</v>
      </c>
      <c r="AS1048" s="2" t="s">
        <v>57</v>
      </c>
      <c r="AT1048" s="2" t="s">
        <v>57</v>
      </c>
      <c r="AU1048" s="19" t="s">
        <v>56</v>
      </c>
      <c r="AV1048" s="2" t="s">
        <v>55</v>
      </c>
      <c r="AW1048" s="2" t="s">
        <v>56</v>
      </c>
      <c r="AX1048" s="2" t="s">
        <v>55</v>
      </c>
    </row>
    <row r="1049" spans="1:50" ht="22.5" customHeight="1" x14ac:dyDescent="0.25">
      <c r="A1049" s="18" t="s">
        <v>12401</v>
      </c>
      <c r="B1049" s="2" t="s">
        <v>12402</v>
      </c>
      <c r="C1049" s="2" t="s">
        <v>940</v>
      </c>
      <c r="D1049" s="2" t="s">
        <v>10119</v>
      </c>
      <c r="E1049" s="2" t="s">
        <v>55</v>
      </c>
      <c r="F1049" s="19">
        <v>1</v>
      </c>
      <c r="G1049" s="19">
        <v>97.86</v>
      </c>
      <c r="H1049" s="19" t="s">
        <v>56</v>
      </c>
      <c r="I1049" s="19">
        <v>-11.74</v>
      </c>
      <c r="J1049" s="19">
        <v>-21.95</v>
      </c>
      <c r="K1049" s="19" t="s">
        <v>56</v>
      </c>
      <c r="L1049" s="19">
        <v>64.17</v>
      </c>
      <c r="M1049" s="2" t="s">
        <v>57</v>
      </c>
      <c r="N1049" s="2" t="s">
        <v>57</v>
      </c>
      <c r="O1049" s="2" t="s">
        <v>7155</v>
      </c>
      <c r="P1049" s="2" t="s">
        <v>12403</v>
      </c>
      <c r="Q1049" s="2" t="s">
        <v>60</v>
      </c>
      <c r="R1049" s="2" t="s">
        <v>12404</v>
      </c>
      <c r="S1049" s="2" t="s">
        <v>57</v>
      </c>
      <c r="T1049" s="19">
        <v>97.86</v>
      </c>
      <c r="U1049" s="19" t="s">
        <v>122</v>
      </c>
      <c r="V1049" s="2" t="s">
        <v>63</v>
      </c>
      <c r="W1049" s="2" t="s">
        <v>12405</v>
      </c>
      <c r="X1049" s="2" t="s">
        <v>12406</v>
      </c>
      <c r="Y1049" s="2" t="s">
        <v>12407</v>
      </c>
      <c r="Z1049" s="2" t="s">
        <v>57</v>
      </c>
      <c r="AA1049" s="2" t="s">
        <v>12405</v>
      </c>
      <c r="AB1049" s="2" t="s">
        <v>12408</v>
      </c>
      <c r="AC1049" s="2" t="s">
        <v>12409</v>
      </c>
      <c r="AD1049" s="2" t="s">
        <v>12410</v>
      </c>
      <c r="AE1049" s="2" t="s">
        <v>457</v>
      </c>
      <c r="AF1049" s="2" t="s">
        <v>12411</v>
      </c>
      <c r="AG1049" s="2" t="s">
        <v>72</v>
      </c>
      <c r="AH1049" s="2" t="s">
        <v>73</v>
      </c>
      <c r="AI1049" s="2" t="s">
        <v>12247</v>
      </c>
      <c r="AJ1049" s="2" t="s">
        <v>12412</v>
      </c>
      <c r="AK1049" s="2" t="s">
        <v>74</v>
      </c>
      <c r="AL1049" s="2" t="s">
        <v>12413</v>
      </c>
      <c r="AM1049" s="2" t="s">
        <v>57</v>
      </c>
      <c r="AN1049" s="19" t="s">
        <v>57</v>
      </c>
      <c r="AO1049" s="2" t="s">
        <v>57</v>
      </c>
      <c r="AP1049" s="2" t="s">
        <v>57</v>
      </c>
      <c r="AQ1049" s="2" t="s">
        <v>57</v>
      </c>
      <c r="AR1049" s="2" t="s">
        <v>57</v>
      </c>
      <c r="AS1049" s="2" t="s">
        <v>57</v>
      </c>
      <c r="AT1049" s="2" t="s">
        <v>57</v>
      </c>
      <c r="AU1049" s="19" t="s">
        <v>56</v>
      </c>
      <c r="AV1049" s="2" t="s">
        <v>55</v>
      </c>
      <c r="AW1049" s="2" t="s">
        <v>56</v>
      </c>
      <c r="AX1049" s="2" t="s">
        <v>55</v>
      </c>
    </row>
    <row r="1050" spans="1:50" ht="22.5" customHeight="1" x14ac:dyDescent="0.25">
      <c r="A1050" s="18" t="s">
        <v>12414</v>
      </c>
      <c r="B1050" s="2" t="s">
        <v>12415</v>
      </c>
      <c r="C1050" s="2" t="s">
        <v>940</v>
      </c>
      <c r="D1050" s="2" t="s">
        <v>10889</v>
      </c>
      <c r="E1050" s="2" t="s">
        <v>55</v>
      </c>
      <c r="F1050" s="19">
        <v>1</v>
      </c>
      <c r="G1050" s="19">
        <v>149.63</v>
      </c>
      <c r="H1050" s="19" t="s">
        <v>56</v>
      </c>
      <c r="I1050" s="19">
        <v>-17.96</v>
      </c>
      <c r="J1050" s="19">
        <v>-23.95</v>
      </c>
      <c r="K1050" s="19" t="s">
        <v>56</v>
      </c>
      <c r="L1050" s="19">
        <v>107.72</v>
      </c>
      <c r="M1050" s="2" t="s">
        <v>57</v>
      </c>
      <c r="N1050" s="2" t="s">
        <v>57</v>
      </c>
      <c r="O1050" s="2" t="s">
        <v>12416</v>
      </c>
      <c r="P1050" s="2" t="s">
        <v>12417</v>
      </c>
      <c r="Q1050" s="2" t="s">
        <v>60</v>
      </c>
      <c r="R1050" s="2" t="s">
        <v>12418</v>
      </c>
      <c r="S1050" s="2" t="s">
        <v>57</v>
      </c>
      <c r="T1050" s="19">
        <v>149.63</v>
      </c>
      <c r="U1050" s="19" t="s">
        <v>122</v>
      </c>
      <c r="V1050" s="2" t="s">
        <v>63</v>
      </c>
      <c r="W1050" s="2" t="s">
        <v>12419</v>
      </c>
      <c r="X1050" s="2" t="s">
        <v>12420</v>
      </c>
      <c r="Y1050" s="2" t="s">
        <v>12421</v>
      </c>
      <c r="Z1050" s="2" t="s">
        <v>57</v>
      </c>
      <c r="AA1050" s="2" t="s">
        <v>12419</v>
      </c>
      <c r="AB1050" s="2" t="s">
        <v>12422</v>
      </c>
      <c r="AC1050" s="2" t="s">
        <v>12423</v>
      </c>
      <c r="AD1050" s="2" t="s">
        <v>86</v>
      </c>
      <c r="AE1050" s="2" t="s">
        <v>86</v>
      </c>
      <c r="AF1050" s="2" t="s">
        <v>12424</v>
      </c>
      <c r="AG1050" s="2" t="s">
        <v>72</v>
      </c>
      <c r="AH1050" s="2" t="s">
        <v>73</v>
      </c>
      <c r="AI1050" s="2" t="s">
        <v>12425</v>
      </c>
      <c r="AJ1050" s="2" t="s">
        <v>12426</v>
      </c>
      <c r="AK1050" s="2" t="s">
        <v>74</v>
      </c>
      <c r="AL1050" s="2" t="s">
        <v>12427</v>
      </c>
      <c r="AM1050" s="2" t="s">
        <v>12428</v>
      </c>
      <c r="AN1050" s="19" t="s">
        <v>57</v>
      </c>
      <c r="AO1050" s="2" t="s">
        <v>57</v>
      </c>
      <c r="AP1050" s="2" t="s">
        <v>57</v>
      </c>
      <c r="AQ1050" s="2" t="s">
        <v>57</v>
      </c>
      <c r="AR1050" s="2" t="s">
        <v>57</v>
      </c>
      <c r="AS1050" s="2" t="s">
        <v>57</v>
      </c>
      <c r="AT1050" s="2" t="s">
        <v>57</v>
      </c>
      <c r="AU1050" s="19" t="s">
        <v>56</v>
      </c>
      <c r="AV1050" s="2" t="s">
        <v>55</v>
      </c>
      <c r="AW1050" s="2" t="s">
        <v>56</v>
      </c>
      <c r="AX1050" s="2" t="s">
        <v>55</v>
      </c>
    </row>
    <row r="1051" spans="1:50" ht="22.5" customHeight="1" x14ac:dyDescent="0.25">
      <c r="A1051" s="18" t="s">
        <v>12429</v>
      </c>
      <c r="B1051" s="2" t="s">
        <v>12430</v>
      </c>
      <c r="C1051" s="2" t="s">
        <v>940</v>
      </c>
      <c r="D1051" s="2" t="s">
        <v>11986</v>
      </c>
      <c r="E1051" s="2" t="s">
        <v>91</v>
      </c>
      <c r="F1051" s="19">
        <v>1</v>
      </c>
      <c r="G1051" s="19">
        <v>73.09</v>
      </c>
      <c r="H1051" s="19">
        <v>15.9</v>
      </c>
      <c r="I1051" s="19">
        <v>-18.43</v>
      </c>
      <c r="J1051" s="19" t="s">
        <v>56</v>
      </c>
      <c r="K1051" s="19" t="s">
        <v>56</v>
      </c>
      <c r="L1051" s="19">
        <v>70.56</v>
      </c>
      <c r="M1051" s="2" t="s">
        <v>57</v>
      </c>
      <c r="N1051" s="2" t="s">
        <v>91</v>
      </c>
      <c r="O1051" s="2" t="s">
        <v>290</v>
      </c>
      <c r="P1051" s="2" t="s">
        <v>1519</v>
      </c>
      <c r="Q1051" s="2" t="s">
        <v>60</v>
      </c>
      <c r="R1051" s="2" t="s">
        <v>1520</v>
      </c>
      <c r="S1051" s="2" t="s">
        <v>57</v>
      </c>
      <c r="T1051" s="19">
        <v>73.09</v>
      </c>
      <c r="U1051" s="19" t="s">
        <v>62</v>
      </c>
      <c r="V1051" s="2" t="s">
        <v>63</v>
      </c>
      <c r="W1051" s="2" t="s">
        <v>12431</v>
      </c>
      <c r="X1051" s="2" t="s">
        <v>12432</v>
      </c>
      <c r="Y1051" s="2" t="s">
        <v>12433</v>
      </c>
      <c r="Z1051" s="2" t="s">
        <v>57</v>
      </c>
      <c r="AA1051" s="2" t="s">
        <v>12431</v>
      </c>
      <c r="AB1051" s="2" t="s">
        <v>12434</v>
      </c>
      <c r="AC1051" s="2" t="s">
        <v>12435</v>
      </c>
      <c r="AD1051" s="2" t="s">
        <v>8057</v>
      </c>
      <c r="AE1051" s="2" t="s">
        <v>143</v>
      </c>
      <c r="AF1051" s="2" t="s">
        <v>12436</v>
      </c>
      <c r="AG1051" s="2" t="s">
        <v>72</v>
      </c>
      <c r="AH1051" s="2" t="s">
        <v>313</v>
      </c>
      <c r="AI1051" s="2" t="s">
        <v>12437</v>
      </c>
      <c r="AJ1051" s="2" t="s">
        <v>12438</v>
      </c>
      <c r="AK1051" s="2" t="s">
        <v>8061</v>
      </c>
      <c r="AL1051" s="2" t="s">
        <v>12439</v>
      </c>
      <c r="AM1051" s="2" t="s">
        <v>57</v>
      </c>
      <c r="AN1051" s="19" t="s">
        <v>57</v>
      </c>
      <c r="AO1051" s="2" t="s">
        <v>57</v>
      </c>
      <c r="AP1051" s="2" t="s">
        <v>57</v>
      </c>
      <c r="AQ1051" s="2" t="s">
        <v>57</v>
      </c>
      <c r="AR1051" s="2" t="s">
        <v>57</v>
      </c>
      <c r="AS1051" s="2" t="s">
        <v>57</v>
      </c>
      <c r="AT1051" s="2" t="s">
        <v>57</v>
      </c>
      <c r="AU1051" s="19" t="s">
        <v>56</v>
      </c>
      <c r="AV1051" s="2" t="s">
        <v>55</v>
      </c>
      <c r="AW1051" s="2" t="s">
        <v>56</v>
      </c>
      <c r="AX1051" s="2" t="s">
        <v>55</v>
      </c>
    </row>
    <row r="1052" spans="1:50" ht="22.5" customHeight="1" x14ac:dyDescent="0.25">
      <c r="A1052" s="18" t="s">
        <v>12440</v>
      </c>
      <c r="B1052" s="2" t="s">
        <v>12441</v>
      </c>
      <c r="C1052" s="2" t="s">
        <v>2800</v>
      </c>
      <c r="D1052" s="2" t="s">
        <v>2801</v>
      </c>
      <c r="E1052" s="2" t="s">
        <v>91</v>
      </c>
      <c r="F1052" s="19">
        <v>1</v>
      </c>
      <c r="G1052" s="19">
        <v>325.41000000000003</v>
      </c>
      <c r="H1052" s="19" t="s">
        <v>56</v>
      </c>
      <c r="I1052" s="19">
        <v>-39.049999999999997</v>
      </c>
      <c r="J1052" s="19">
        <v>-25.95</v>
      </c>
      <c r="K1052" s="19">
        <v>-260.41000000000003</v>
      </c>
      <c r="L1052" s="19">
        <v>0</v>
      </c>
      <c r="M1052" s="2" t="s">
        <v>57</v>
      </c>
      <c r="N1052" s="2" t="s">
        <v>57</v>
      </c>
      <c r="O1052" s="2" t="s">
        <v>12442</v>
      </c>
      <c r="P1052" s="2" t="s">
        <v>12443</v>
      </c>
      <c r="Q1052" s="2" t="s">
        <v>60</v>
      </c>
      <c r="R1052" s="2" t="s">
        <v>12444</v>
      </c>
      <c r="S1052" s="2" t="s">
        <v>57</v>
      </c>
      <c r="T1052" s="19">
        <v>325.41000000000003</v>
      </c>
      <c r="U1052" s="19" t="s">
        <v>122</v>
      </c>
      <c r="V1052" s="2" t="s">
        <v>63</v>
      </c>
      <c r="W1052" s="2" t="s">
        <v>12445</v>
      </c>
      <c r="X1052" s="2" t="s">
        <v>12446</v>
      </c>
      <c r="Y1052" s="2" t="s">
        <v>12447</v>
      </c>
      <c r="Z1052" s="2" t="s">
        <v>57</v>
      </c>
      <c r="AA1052" s="2" t="s">
        <v>12445</v>
      </c>
      <c r="AB1052" s="2" t="s">
        <v>12448</v>
      </c>
      <c r="AC1052" s="2" t="s">
        <v>57</v>
      </c>
      <c r="AD1052" s="2" t="s">
        <v>12449</v>
      </c>
      <c r="AE1052" s="2" t="s">
        <v>143</v>
      </c>
      <c r="AF1052" s="2" t="s">
        <v>12450</v>
      </c>
      <c r="AG1052" s="2" t="s">
        <v>72</v>
      </c>
      <c r="AH1052" s="2" t="s">
        <v>73</v>
      </c>
      <c r="AI1052" s="2" t="s">
        <v>57</v>
      </c>
      <c r="AJ1052" s="2" t="s">
        <v>57</v>
      </c>
      <c r="AK1052" s="2" t="s">
        <v>74</v>
      </c>
      <c r="AL1052" s="2" t="s">
        <v>57</v>
      </c>
      <c r="AM1052" s="2" t="s">
        <v>57</v>
      </c>
      <c r="AN1052" s="19" t="s">
        <v>57</v>
      </c>
      <c r="AO1052" s="2" t="s">
        <v>57</v>
      </c>
      <c r="AP1052" s="2" t="s">
        <v>57</v>
      </c>
      <c r="AQ1052" s="2" t="s">
        <v>57</v>
      </c>
      <c r="AR1052" s="2" t="s">
        <v>57</v>
      </c>
      <c r="AS1052" s="2" t="s">
        <v>57</v>
      </c>
      <c r="AT1052" s="2" t="s">
        <v>57</v>
      </c>
      <c r="AU1052" s="19" t="s">
        <v>56</v>
      </c>
      <c r="AV1052" s="2" t="s">
        <v>55</v>
      </c>
      <c r="AW1052" s="2" t="s">
        <v>56</v>
      </c>
      <c r="AX1052" s="2" t="s">
        <v>55</v>
      </c>
    </row>
    <row r="1053" spans="1:50" ht="22.5" customHeight="1" x14ac:dyDescent="0.25">
      <c r="A1053" s="18" t="s">
        <v>12451</v>
      </c>
      <c r="B1053" s="2" t="s">
        <v>12452</v>
      </c>
      <c r="C1053" s="2" t="s">
        <v>1350</v>
      </c>
      <c r="D1053" s="2" t="s">
        <v>2051</v>
      </c>
      <c r="E1053" s="2" t="s">
        <v>55</v>
      </c>
      <c r="F1053" s="19">
        <v>1</v>
      </c>
      <c r="G1053" s="19">
        <v>78.900000000000006</v>
      </c>
      <c r="H1053" s="19">
        <v>8.9</v>
      </c>
      <c r="I1053" s="19">
        <v>-15.47</v>
      </c>
      <c r="J1053" s="19" t="s">
        <v>56</v>
      </c>
      <c r="K1053" s="19">
        <v>-72.33</v>
      </c>
      <c r="L1053" s="19">
        <v>0</v>
      </c>
      <c r="M1053" s="2" t="s">
        <v>57</v>
      </c>
      <c r="N1053" s="2" t="s">
        <v>91</v>
      </c>
      <c r="O1053" s="2" t="s">
        <v>1589</v>
      </c>
      <c r="P1053" s="2" t="s">
        <v>12453</v>
      </c>
      <c r="Q1053" s="2" t="s">
        <v>60</v>
      </c>
      <c r="R1053" s="2" t="s">
        <v>3718</v>
      </c>
      <c r="S1053" s="2" t="s">
        <v>57</v>
      </c>
      <c r="T1053" s="19">
        <v>78.900000000000006</v>
      </c>
      <c r="U1053" s="19" t="s">
        <v>122</v>
      </c>
      <c r="V1053" s="2" t="s">
        <v>63</v>
      </c>
      <c r="W1053" s="2" t="s">
        <v>12454</v>
      </c>
      <c r="X1053" s="2" t="s">
        <v>12455</v>
      </c>
      <c r="Y1053" s="2" t="s">
        <v>12456</v>
      </c>
      <c r="Z1053" s="2" t="s">
        <v>57</v>
      </c>
      <c r="AA1053" s="2" t="s">
        <v>12454</v>
      </c>
      <c r="AB1053" s="2" t="s">
        <v>12457</v>
      </c>
      <c r="AC1053" s="2" t="s">
        <v>57</v>
      </c>
      <c r="AD1053" s="2" t="s">
        <v>143</v>
      </c>
      <c r="AE1053" s="2" t="s">
        <v>143</v>
      </c>
      <c r="AF1053" s="2" t="s">
        <v>12458</v>
      </c>
      <c r="AG1053" s="2" t="s">
        <v>72</v>
      </c>
      <c r="AH1053" s="2" t="s">
        <v>313</v>
      </c>
      <c r="AI1053" s="2" t="s">
        <v>57</v>
      </c>
      <c r="AJ1053" s="2" t="s">
        <v>57</v>
      </c>
      <c r="AK1053" s="2" t="s">
        <v>314</v>
      </c>
      <c r="AL1053" s="2" t="s">
        <v>12459</v>
      </c>
      <c r="AM1053" s="2" t="s">
        <v>57</v>
      </c>
      <c r="AN1053" s="19" t="s">
        <v>57</v>
      </c>
      <c r="AO1053" s="2" t="s">
        <v>57</v>
      </c>
      <c r="AP1053" s="2" t="s">
        <v>57</v>
      </c>
      <c r="AQ1053" s="2" t="s">
        <v>57</v>
      </c>
      <c r="AR1053" s="2" t="s">
        <v>57</v>
      </c>
      <c r="AS1053" s="2" t="s">
        <v>57</v>
      </c>
      <c r="AT1053" s="2" t="s">
        <v>57</v>
      </c>
      <c r="AU1053" s="19" t="s">
        <v>56</v>
      </c>
      <c r="AV1053" s="2" t="s">
        <v>55</v>
      </c>
      <c r="AW1053" s="2" t="s">
        <v>56</v>
      </c>
      <c r="AX1053" s="2" t="s">
        <v>55</v>
      </c>
    </row>
    <row r="1054" spans="1:50" ht="22.5" customHeight="1" x14ac:dyDescent="0.25">
      <c r="A1054" s="18" t="s">
        <v>12460</v>
      </c>
      <c r="B1054" s="2" t="s">
        <v>12461</v>
      </c>
      <c r="C1054" s="2" t="s">
        <v>2800</v>
      </c>
      <c r="D1054" s="2" t="s">
        <v>6718</v>
      </c>
      <c r="E1054" s="2" t="s">
        <v>55</v>
      </c>
      <c r="F1054" s="19">
        <v>1</v>
      </c>
      <c r="G1054" s="19">
        <v>161</v>
      </c>
      <c r="H1054" s="19" t="s">
        <v>56</v>
      </c>
      <c r="I1054" s="19">
        <v>-27.37</v>
      </c>
      <c r="J1054" s="19">
        <v>-23.95</v>
      </c>
      <c r="K1054" s="19">
        <v>-109.68</v>
      </c>
      <c r="L1054" s="19">
        <v>0</v>
      </c>
      <c r="M1054" s="2" t="s">
        <v>57</v>
      </c>
      <c r="N1054" s="2" t="s">
        <v>57</v>
      </c>
      <c r="O1054" s="2" t="s">
        <v>11564</v>
      </c>
      <c r="P1054" s="2" t="s">
        <v>11565</v>
      </c>
      <c r="Q1054" s="2" t="s">
        <v>60</v>
      </c>
      <c r="R1054" s="2" t="s">
        <v>11566</v>
      </c>
      <c r="S1054" s="2" t="s">
        <v>57</v>
      </c>
      <c r="T1054" s="19">
        <v>161</v>
      </c>
      <c r="U1054" s="19" t="s">
        <v>62</v>
      </c>
      <c r="V1054" s="2" t="s">
        <v>63</v>
      </c>
      <c r="W1054" s="2" t="s">
        <v>11567</v>
      </c>
      <c r="X1054" s="2" t="s">
        <v>11568</v>
      </c>
      <c r="Y1054" s="2" t="s">
        <v>11569</v>
      </c>
      <c r="Z1054" s="2" t="s">
        <v>57</v>
      </c>
      <c r="AA1054" s="2" t="s">
        <v>11567</v>
      </c>
      <c r="AB1054" s="2" t="s">
        <v>11570</v>
      </c>
      <c r="AC1054" s="2" t="s">
        <v>57</v>
      </c>
      <c r="AD1054" s="2" t="s">
        <v>11572</v>
      </c>
      <c r="AE1054" s="2" t="s">
        <v>457</v>
      </c>
      <c r="AF1054" s="2" t="s">
        <v>11573</v>
      </c>
      <c r="AG1054" s="2" t="s">
        <v>72</v>
      </c>
      <c r="AH1054" s="2" t="s">
        <v>73</v>
      </c>
      <c r="AI1054" s="2" t="s">
        <v>57</v>
      </c>
      <c r="AJ1054" s="2" t="s">
        <v>57</v>
      </c>
      <c r="AK1054" s="2" t="s">
        <v>74</v>
      </c>
      <c r="AL1054" s="2" t="s">
        <v>57</v>
      </c>
      <c r="AM1054" s="2" t="s">
        <v>57</v>
      </c>
      <c r="AN1054" s="19" t="s">
        <v>57</v>
      </c>
      <c r="AO1054" s="2" t="s">
        <v>57</v>
      </c>
      <c r="AP1054" s="2" t="s">
        <v>57</v>
      </c>
      <c r="AQ1054" s="2" t="s">
        <v>57</v>
      </c>
      <c r="AR1054" s="2" t="s">
        <v>57</v>
      </c>
      <c r="AS1054" s="2" t="s">
        <v>57</v>
      </c>
      <c r="AT1054" s="2" t="s">
        <v>57</v>
      </c>
      <c r="AU1054" s="19" t="s">
        <v>56</v>
      </c>
      <c r="AV1054" s="2" t="s">
        <v>55</v>
      </c>
      <c r="AW1054" s="2" t="s">
        <v>56</v>
      </c>
      <c r="AX1054" s="2" t="s">
        <v>55</v>
      </c>
    </row>
    <row r="1055" spans="1:50" ht="22.5" customHeight="1" x14ac:dyDescent="0.25">
      <c r="A1055" s="18" t="s">
        <v>12462</v>
      </c>
      <c r="B1055" s="2" t="s">
        <v>12463</v>
      </c>
      <c r="C1055" s="2" t="s">
        <v>940</v>
      </c>
      <c r="D1055" s="2" t="s">
        <v>11334</v>
      </c>
      <c r="E1055" s="2" t="s">
        <v>55</v>
      </c>
      <c r="F1055" s="19">
        <v>2</v>
      </c>
      <c r="G1055" s="19">
        <v>78</v>
      </c>
      <c r="H1055" s="19">
        <v>15.1</v>
      </c>
      <c r="I1055" s="19">
        <v>-25.26</v>
      </c>
      <c r="J1055" s="19">
        <v>-15.1</v>
      </c>
      <c r="K1055" s="19" t="s">
        <v>56</v>
      </c>
      <c r="L1055" s="19">
        <v>52.74</v>
      </c>
      <c r="M1055" s="2" t="s">
        <v>57</v>
      </c>
      <c r="N1055" s="2" t="s">
        <v>57</v>
      </c>
      <c r="O1055" s="2" t="s">
        <v>383</v>
      </c>
      <c r="P1055" s="2" t="s">
        <v>384</v>
      </c>
      <c r="Q1055" s="2" t="s">
        <v>60</v>
      </c>
      <c r="R1055" s="2" t="s">
        <v>385</v>
      </c>
      <c r="S1055" s="2" t="s">
        <v>57</v>
      </c>
      <c r="T1055" s="19">
        <v>39</v>
      </c>
      <c r="U1055" s="19" t="s">
        <v>62</v>
      </c>
      <c r="V1055" s="2" t="s">
        <v>63</v>
      </c>
      <c r="W1055" s="2" t="s">
        <v>12464</v>
      </c>
      <c r="X1055" s="2" t="s">
        <v>12465</v>
      </c>
      <c r="Y1055" s="2" t="s">
        <v>12466</v>
      </c>
      <c r="Z1055" s="2" t="s">
        <v>57</v>
      </c>
      <c r="AA1055" s="2" t="s">
        <v>12464</v>
      </c>
      <c r="AB1055" s="2" t="s">
        <v>12467</v>
      </c>
      <c r="AC1055" s="2" t="s">
        <v>12468</v>
      </c>
      <c r="AD1055" s="2" t="s">
        <v>12469</v>
      </c>
      <c r="AE1055" s="2" t="s">
        <v>143</v>
      </c>
      <c r="AF1055" s="2" t="s">
        <v>12470</v>
      </c>
      <c r="AG1055" s="2" t="s">
        <v>72</v>
      </c>
      <c r="AH1055" s="2" t="s">
        <v>73</v>
      </c>
      <c r="AI1055" s="2" t="s">
        <v>12214</v>
      </c>
      <c r="AJ1055" s="2" t="s">
        <v>12471</v>
      </c>
      <c r="AK1055" s="2" t="s">
        <v>74</v>
      </c>
      <c r="AL1055" s="2" t="s">
        <v>12472</v>
      </c>
      <c r="AM1055" s="2" t="s">
        <v>57</v>
      </c>
      <c r="AN1055" s="19" t="s">
        <v>57</v>
      </c>
      <c r="AO1055" s="2" t="s">
        <v>57</v>
      </c>
      <c r="AP1055" s="2" t="s">
        <v>57</v>
      </c>
      <c r="AQ1055" s="2" t="s">
        <v>57</v>
      </c>
      <c r="AR1055" s="2" t="s">
        <v>57</v>
      </c>
      <c r="AS1055" s="2" t="s">
        <v>57</v>
      </c>
      <c r="AT1055" s="2" t="s">
        <v>57</v>
      </c>
      <c r="AU1055" s="19" t="s">
        <v>56</v>
      </c>
      <c r="AV1055" s="2" t="s">
        <v>55</v>
      </c>
      <c r="AW1055" s="2" t="s">
        <v>56</v>
      </c>
      <c r="AX1055" s="2" t="s">
        <v>55</v>
      </c>
    </row>
    <row r="1056" spans="1:50" ht="22.5" customHeight="1" x14ac:dyDescent="0.25">
      <c r="A1056" s="18" t="s">
        <v>12473</v>
      </c>
      <c r="B1056" s="2" t="s">
        <v>12474</v>
      </c>
      <c r="C1056" s="2" t="s">
        <v>940</v>
      </c>
      <c r="D1056" s="2" t="s">
        <v>10889</v>
      </c>
      <c r="E1056" s="2" t="s">
        <v>55</v>
      </c>
      <c r="F1056" s="19">
        <v>1</v>
      </c>
      <c r="G1056" s="19">
        <v>69.8</v>
      </c>
      <c r="H1056" s="19">
        <v>32.94</v>
      </c>
      <c r="I1056" s="19">
        <v>-17.87</v>
      </c>
      <c r="J1056" s="19">
        <v>-32.94</v>
      </c>
      <c r="K1056" s="19" t="s">
        <v>56</v>
      </c>
      <c r="L1056" s="19">
        <v>51.93</v>
      </c>
      <c r="M1056" s="2" t="s">
        <v>57</v>
      </c>
      <c r="N1056" s="2" t="s">
        <v>57</v>
      </c>
      <c r="O1056" s="2" t="s">
        <v>12475</v>
      </c>
      <c r="P1056" s="2" t="s">
        <v>12476</v>
      </c>
      <c r="Q1056" s="2" t="s">
        <v>60</v>
      </c>
      <c r="R1056" s="2" t="s">
        <v>12477</v>
      </c>
      <c r="S1056" s="2" t="s">
        <v>57</v>
      </c>
      <c r="T1056" s="19">
        <v>69.8</v>
      </c>
      <c r="U1056" s="19" t="s">
        <v>62</v>
      </c>
      <c r="V1056" s="2" t="s">
        <v>63</v>
      </c>
      <c r="W1056" s="2" t="s">
        <v>12478</v>
      </c>
      <c r="X1056" s="2" t="s">
        <v>12479</v>
      </c>
      <c r="Y1056" s="2" t="s">
        <v>12480</v>
      </c>
      <c r="Z1056" s="2" t="s">
        <v>57</v>
      </c>
      <c r="AA1056" s="2" t="s">
        <v>12478</v>
      </c>
      <c r="AB1056" s="2" t="s">
        <v>12481</v>
      </c>
      <c r="AC1056" s="2" t="s">
        <v>12482</v>
      </c>
      <c r="AD1056" s="2" t="s">
        <v>12483</v>
      </c>
      <c r="AE1056" s="2" t="s">
        <v>86</v>
      </c>
      <c r="AF1056" s="2" t="s">
        <v>12484</v>
      </c>
      <c r="AG1056" s="2" t="s">
        <v>72</v>
      </c>
      <c r="AH1056" s="2" t="s">
        <v>73</v>
      </c>
      <c r="AI1056" s="2" t="s">
        <v>12485</v>
      </c>
      <c r="AJ1056" s="2" t="s">
        <v>12486</v>
      </c>
      <c r="AK1056" s="2" t="s">
        <v>74</v>
      </c>
      <c r="AL1056" s="2" t="s">
        <v>12487</v>
      </c>
      <c r="AM1056" s="2" t="s">
        <v>57</v>
      </c>
      <c r="AN1056" s="19" t="s">
        <v>57</v>
      </c>
      <c r="AO1056" s="2" t="s">
        <v>57</v>
      </c>
      <c r="AP1056" s="2" t="s">
        <v>57</v>
      </c>
      <c r="AQ1056" s="2" t="s">
        <v>57</v>
      </c>
      <c r="AR1056" s="2" t="s">
        <v>57</v>
      </c>
      <c r="AS1056" s="2" t="s">
        <v>57</v>
      </c>
      <c r="AT1056" s="2" t="s">
        <v>57</v>
      </c>
      <c r="AU1056" s="19" t="s">
        <v>56</v>
      </c>
      <c r="AV1056" s="2" t="s">
        <v>55</v>
      </c>
      <c r="AW1056" s="2" t="s">
        <v>56</v>
      </c>
      <c r="AX1056" s="2" t="s">
        <v>55</v>
      </c>
    </row>
    <row r="1057" spans="1:50" ht="22.5" customHeight="1" x14ac:dyDescent="0.25">
      <c r="A1057" s="18" t="s">
        <v>12488</v>
      </c>
      <c r="B1057" s="2" t="s">
        <v>12489</v>
      </c>
      <c r="C1057" s="2" t="s">
        <v>940</v>
      </c>
      <c r="D1057" s="2" t="s">
        <v>11334</v>
      </c>
      <c r="E1057" s="2" t="s">
        <v>91</v>
      </c>
      <c r="F1057" s="19">
        <v>1</v>
      </c>
      <c r="G1057" s="19">
        <v>69.989999999999995</v>
      </c>
      <c r="H1057" s="19">
        <v>23.17</v>
      </c>
      <c r="I1057" s="19">
        <v>-14.4</v>
      </c>
      <c r="J1057" s="19">
        <v>-23.17</v>
      </c>
      <c r="K1057" s="19" t="s">
        <v>56</v>
      </c>
      <c r="L1057" s="19">
        <v>55.59</v>
      </c>
      <c r="M1057" s="2" t="s">
        <v>57</v>
      </c>
      <c r="N1057" s="2" t="s">
        <v>57</v>
      </c>
      <c r="O1057" s="2" t="s">
        <v>1035</v>
      </c>
      <c r="P1057" s="2" t="s">
        <v>1036</v>
      </c>
      <c r="Q1057" s="2" t="s">
        <v>60</v>
      </c>
      <c r="R1057" s="2" t="s">
        <v>1037</v>
      </c>
      <c r="S1057" s="2" t="s">
        <v>57</v>
      </c>
      <c r="T1057" s="19">
        <v>69.989999999999995</v>
      </c>
      <c r="U1057" s="19" t="s">
        <v>122</v>
      </c>
      <c r="V1057" s="2" t="s">
        <v>63</v>
      </c>
      <c r="W1057" s="2" t="s">
        <v>12490</v>
      </c>
      <c r="X1057" s="2" t="s">
        <v>12491</v>
      </c>
      <c r="Y1057" s="2" t="s">
        <v>12492</v>
      </c>
      <c r="Z1057" s="2" t="s">
        <v>57</v>
      </c>
      <c r="AA1057" s="2" t="s">
        <v>12490</v>
      </c>
      <c r="AB1057" s="2" t="s">
        <v>12493</v>
      </c>
      <c r="AC1057" s="2" t="s">
        <v>12494</v>
      </c>
      <c r="AD1057" s="2" t="s">
        <v>1316</v>
      </c>
      <c r="AE1057" s="2" t="s">
        <v>143</v>
      </c>
      <c r="AF1057" s="2" t="s">
        <v>12495</v>
      </c>
      <c r="AG1057" s="2" t="s">
        <v>72</v>
      </c>
      <c r="AH1057" s="2" t="s">
        <v>73</v>
      </c>
      <c r="AI1057" s="2" t="s">
        <v>12496</v>
      </c>
      <c r="AJ1057" s="2" t="s">
        <v>12497</v>
      </c>
      <c r="AK1057" s="2" t="s">
        <v>74</v>
      </c>
      <c r="AL1057" s="2" t="s">
        <v>12498</v>
      </c>
      <c r="AM1057" s="2" t="s">
        <v>57</v>
      </c>
      <c r="AN1057" s="19" t="s">
        <v>57</v>
      </c>
      <c r="AO1057" s="2" t="s">
        <v>57</v>
      </c>
      <c r="AP1057" s="2" t="s">
        <v>57</v>
      </c>
      <c r="AQ1057" s="2" t="s">
        <v>57</v>
      </c>
      <c r="AR1057" s="2" t="s">
        <v>57</v>
      </c>
      <c r="AS1057" s="2" t="s">
        <v>57</v>
      </c>
      <c r="AT1057" s="2" t="s">
        <v>57</v>
      </c>
      <c r="AU1057" s="19" t="s">
        <v>56</v>
      </c>
      <c r="AV1057" s="2" t="s">
        <v>55</v>
      </c>
      <c r="AW1057" s="2" t="s">
        <v>56</v>
      </c>
      <c r="AX1057" s="2" t="s">
        <v>55</v>
      </c>
    </row>
    <row r="1058" spans="1:50" ht="22.5" customHeight="1" x14ac:dyDescent="0.25">
      <c r="A1058" s="18" t="s">
        <v>12499</v>
      </c>
      <c r="B1058" s="2" t="s">
        <v>12500</v>
      </c>
      <c r="C1058" s="2" t="s">
        <v>12501</v>
      </c>
      <c r="D1058" s="2" t="s">
        <v>12502</v>
      </c>
      <c r="E1058" s="2" t="s">
        <v>55</v>
      </c>
      <c r="F1058" s="19">
        <v>1</v>
      </c>
      <c r="G1058" s="19">
        <v>94.05</v>
      </c>
      <c r="H1058" s="19" t="s">
        <v>56</v>
      </c>
      <c r="I1058" s="19">
        <v>-11.29</v>
      </c>
      <c r="J1058" s="19">
        <v>-21.95</v>
      </c>
      <c r="K1058" s="19" t="s">
        <v>56</v>
      </c>
      <c r="L1058" s="19">
        <v>60.81</v>
      </c>
      <c r="M1058" s="2" t="s">
        <v>57</v>
      </c>
      <c r="N1058" s="2" t="s">
        <v>91</v>
      </c>
      <c r="O1058" s="2" t="s">
        <v>3383</v>
      </c>
      <c r="P1058" s="2" t="s">
        <v>5665</v>
      </c>
      <c r="Q1058" s="2" t="s">
        <v>60</v>
      </c>
      <c r="R1058" s="2" t="s">
        <v>3385</v>
      </c>
      <c r="S1058" s="2" t="s">
        <v>57</v>
      </c>
      <c r="T1058" s="19">
        <v>94.05</v>
      </c>
      <c r="U1058" s="19" t="s">
        <v>122</v>
      </c>
      <c r="V1058" s="2" t="s">
        <v>63</v>
      </c>
      <c r="W1058" s="2" t="s">
        <v>12503</v>
      </c>
      <c r="X1058" s="2" t="s">
        <v>12504</v>
      </c>
      <c r="Y1058" s="2" t="s">
        <v>12505</v>
      </c>
      <c r="Z1058" s="2" t="s">
        <v>57</v>
      </c>
      <c r="AA1058" s="2" t="s">
        <v>12503</v>
      </c>
      <c r="AB1058" s="2" t="s">
        <v>12506</v>
      </c>
      <c r="AC1058" s="2" t="s">
        <v>12507</v>
      </c>
      <c r="AD1058" s="2" t="s">
        <v>12508</v>
      </c>
      <c r="AE1058" s="2" t="s">
        <v>1008</v>
      </c>
      <c r="AF1058" s="2" t="s">
        <v>12509</v>
      </c>
      <c r="AG1058" s="2" t="s">
        <v>72</v>
      </c>
      <c r="AH1058" s="2" t="s">
        <v>73</v>
      </c>
      <c r="AI1058" s="2" t="s">
        <v>12510</v>
      </c>
      <c r="AJ1058" s="2" t="s">
        <v>12511</v>
      </c>
      <c r="AK1058" s="2" t="s">
        <v>74</v>
      </c>
      <c r="AL1058" s="2" t="s">
        <v>12512</v>
      </c>
      <c r="AM1058" s="2" t="s">
        <v>57</v>
      </c>
      <c r="AN1058" s="19" t="s">
        <v>57</v>
      </c>
      <c r="AO1058" s="2" t="s">
        <v>57</v>
      </c>
      <c r="AP1058" s="2" t="s">
        <v>57</v>
      </c>
      <c r="AQ1058" s="2" t="s">
        <v>57</v>
      </c>
      <c r="AR1058" s="2" t="s">
        <v>57</v>
      </c>
      <c r="AS1058" s="2" t="s">
        <v>57</v>
      </c>
      <c r="AT1058" s="2" t="s">
        <v>57</v>
      </c>
      <c r="AU1058" s="19" t="s">
        <v>56</v>
      </c>
      <c r="AV1058" s="2" t="s">
        <v>55</v>
      </c>
      <c r="AW1058" s="2">
        <v>1</v>
      </c>
      <c r="AX1058" s="2" t="s">
        <v>55</v>
      </c>
    </row>
    <row r="1059" spans="1:50" ht="22.5" customHeight="1" x14ac:dyDescent="0.25">
      <c r="A1059" s="18" t="s">
        <v>12513</v>
      </c>
      <c r="B1059" s="2" t="s">
        <v>12514</v>
      </c>
      <c r="C1059" s="2" t="s">
        <v>940</v>
      </c>
      <c r="D1059" s="2" t="s">
        <v>8763</v>
      </c>
      <c r="E1059" s="2" t="s">
        <v>55</v>
      </c>
      <c r="F1059" s="19">
        <v>1</v>
      </c>
      <c r="G1059" s="19">
        <v>125</v>
      </c>
      <c r="H1059" s="19" t="s">
        <v>56</v>
      </c>
      <c r="I1059" s="19">
        <v>-15</v>
      </c>
      <c r="J1059" s="19">
        <v>-21.95</v>
      </c>
      <c r="K1059" s="19" t="s">
        <v>56</v>
      </c>
      <c r="L1059" s="19">
        <v>88.05</v>
      </c>
      <c r="M1059" s="2" t="s">
        <v>57</v>
      </c>
      <c r="N1059" s="2" t="s">
        <v>91</v>
      </c>
      <c r="O1059" s="2" t="s">
        <v>12515</v>
      </c>
      <c r="P1059" s="2" t="s">
        <v>12516</v>
      </c>
      <c r="Q1059" s="2" t="s">
        <v>60</v>
      </c>
      <c r="R1059" s="2" t="s">
        <v>12517</v>
      </c>
      <c r="S1059" s="2" t="s">
        <v>57</v>
      </c>
      <c r="T1059" s="19">
        <v>125</v>
      </c>
      <c r="U1059" s="19" t="s">
        <v>122</v>
      </c>
      <c r="V1059" s="2" t="s">
        <v>63</v>
      </c>
      <c r="W1059" s="2" t="s">
        <v>12518</v>
      </c>
      <c r="X1059" s="2" t="s">
        <v>12519</v>
      </c>
      <c r="Y1059" s="2" t="s">
        <v>12520</v>
      </c>
      <c r="Z1059" s="2" t="s">
        <v>57</v>
      </c>
      <c r="AA1059" s="2" t="s">
        <v>12518</v>
      </c>
      <c r="AB1059" s="2" t="s">
        <v>12521</v>
      </c>
      <c r="AC1059" s="2" t="s">
        <v>12522</v>
      </c>
      <c r="AD1059" s="2" t="s">
        <v>2030</v>
      </c>
      <c r="AE1059" s="2" t="s">
        <v>2031</v>
      </c>
      <c r="AF1059" s="2" t="s">
        <v>12523</v>
      </c>
      <c r="AG1059" s="2" t="s">
        <v>72</v>
      </c>
      <c r="AH1059" s="2" t="s">
        <v>73</v>
      </c>
      <c r="AI1059" s="2" t="s">
        <v>10758</v>
      </c>
      <c r="AJ1059" s="2" t="s">
        <v>12524</v>
      </c>
      <c r="AK1059" s="2" t="s">
        <v>74</v>
      </c>
      <c r="AL1059" s="2" t="s">
        <v>12525</v>
      </c>
      <c r="AM1059" s="2" t="s">
        <v>12526</v>
      </c>
      <c r="AN1059" s="19" t="s">
        <v>57</v>
      </c>
      <c r="AO1059" s="2" t="s">
        <v>57</v>
      </c>
      <c r="AP1059" s="2" t="s">
        <v>57</v>
      </c>
      <c r="AQ1059" s="2" t="s">
        <v>57</v>
      </c>
      <c r="AR1059" s="2" t="s">
        <v>57</v>
      </c>
      <c r="AS1059" s="2" t="s">
        <v>57</v>
      </c>
      <c r="AT1059" s="2" t="s">
        <v>57</v>
      </c>
      <c r="AU1059" s="19" t="s">
        <v>56</v>
      </c>
      <c r="AV1059" s="2" t="s">
        <v>55</v>
      </c>
      <c r="AW1059" s="2" t="s">
        <v>56</v>
      </c>
      <c r="AX1059" s="2" t="s">
        <v>55</v>
      </c>
    </row>
    <row r="1060" spans="1:50" ht="22.5" customHeight="1" x14ac:dyDescent="0.25">
      <c r="A1060" s="18" t="s">
        <v>12527</v>
      </c>
      <c r="B1060" s="2" t="s">
        <v>12528</v>
      </c>
      <c r="C1060" s="2" t="s">
        <v>940</v>
      </c>
      <c r="D1060" s="2" t="s">
        <v>10304</v>
      </c>
      <c r="E1060" s="2" t="s">
        <v>91</v>
      </c>
      <c r="F1060" s="19">
        <v>1</v>
      </c>
      <c r="G1060" s="19">
        <v>123.94</v>
      </c>
      <c r="H1060" s="19" t="s">
        <v>56</v>
      </c>
      <c r="I1060" s="19">
        <v>-14.87</v>
      </c>
      <c r="J1060" s="19">
        <v>-23.45</v>
      </c>
      <c r="K1060" s="19" t="s">
        <v>56</v>
      </c>
      <c r="L1060" s="19">
        <v>85.62</v>
      </c>
      <c r="M1060" s="2" t="s">
        <v>57</v>
      </c>
      <c r="N1060" s="2" t="s">
        <v>91</v>
      </c>
      <c r="O1060" s="2" t="s">
        <v>4000</v>
      </c>
      <c r="P1060" s="2" t="s">
        <v>4001</v>
      </c>
      <c r="Q1060" s="2" t="s">
        <v>60</v>
      </c>
      <c r="R1060" s="2" t="s">
        <v>4002</v>
      </c>
      <c r="S1060" s="2" t="s">
        <v>57</v>
      </c>
      <c r="T1060" s="19">
        <v>123.94</v>
      </c>
      <c r="U1060" s="19" t="s">
        <v>122</v>
      </c>
      <c r="V1060" s="2" t="s">
        <v>63</v>
      </c>
      <c r="W1060" s="2" t="s">
        <v>12529</v>
      </c>
      <c r="X1060" s="2" t="s">
        <v>12530</v>
      </c>
      <c r="Y1060" s="2" t="s">
        <v>12531</v>
      </c>
      <c r="Z1060" s="2" t="s">
        <v>57</v>
      </c>
      <c r="AA1060" s="2" t="s">
        <v>12529</v>
      </c>
      <c r="AB1060" s="2" t="s">
        <v>12532</v>
      </c>
      <c r="AC1060" s="2" t="s">
        <v>12533</v>
      </c>
      <c r="AD1060" s="2" t="s">
        <v>12534</v>
      </c>
      <c r="AE1060" s="2" t="s">
        <v>70</v>
      </c>
      <c r="AF1060" s="2" t="s">
        <v>12535</v>
      </c>
      <c r="AG1060" s="2" t="s">
        <v>72</v>
      </c>
      <c r="AH1060" s="2" t="s">
        <v>73</v>
      </c>
      <c r="AI1060" s="2" t="s">
        <v>12536</v>
      </c>
      <c r="AJ1060" s="2" t="s">
        <v>12537</v>
      </c>
      <c r="AK1060" s="2" t="s">
        <v>74</v>
      </c>
      <c r="AL1060" s="2" t="s">
        <v>12538</v>
      </c>
      <c r="AM1060" s="2" t="s">
        <v>57</v>
      </c>
      <c r="AN1060" s="19" t="s">
        <v>57</v>
      </c>
      <c r="AO1060" s="2" t="s">
        <v>57</v>
      </c>
      <c r="AP1060" s="2" t="s">
        <v>57</v>
      </c>
      <c r="AQ1060" s="2" t="s">
        <v>57</v>
      </c>
      <c r="AR1060" s="2" t="s">
        <v>57</v>
      </c>
      <c r="AS1060" s="2" t="s">
        <v>57</v>
      </c>
      <c r="AT1060" s="2" t="s">
        <v>57</v>
      </c>
      <c r="AU1060" s="19" t="s">
        <v>56</v>
      </c>
      <c r="AV1060" s="2" t="s">
        <v>55</v>
      </c>
      <c r="AW1060" s="2" t="s">
        <v>56</v>
      </c>
      <c r="AX1060" s="2" t="s">
        <v>55</v>
      </c>
    </row>
    <row r="1061" spans="1:50" ht="22.5" customHeight="1" x14ac:dyDescent="0.25">
      <c r="A1061" s="18" t="s">
        <v>12539</v>
      </c>
      <c r="B1061" s="2" t="s">
        <v>12540</v>
      </c>
      <c r="C1061" s="2" t="s">
        <v>940</v>
      </c>
      <c r="D1061" s="2" t="s">
        <v>10304</v>
      </c>
      <c r="E1061" s="2" t="s">
        <v>91</v>
      </c>
      <c r="F1061" s="19">
        <v>1</v>
      </c>
      <c r="G1061" s="19">
        <v>35.21</v>
      </c>
      <c r="H1061" s="19">
        <v>18.37</v>
      </c>
      <c r="I1061" s="19">
        <v>-11.99</v>
      </c>
      <c r="J1061" s="19">
        <v>-18.37</v>
      </c>
      <c r="K1061" s="19" t="s">
        <v>56</v>
      </c>
      <c r="L1061" s="19">
        <v>23.22</v>
      </c>
      <c r="M1061" s="2" t="s">
        <v>57</v>
      </c>
      <c r="N1061" s="2" t="s">
        <v>57</v>
      </c>
      <c r="O1061" s="2" t="s">
        <v>10564</v>
      </c>
      <c r="P1061" s="2" t="s">
        <v>10565</v>
      </c>
      <c r="Q1061" s="2" t="s">
        <v>60</v>
      </c>
      <c r="R1061" s="2" t="s">
        <v>10566</v>
      </c>
      <c r="S1061" s="2" t="s">
        <v>57</v>
      </c>
      <c r="T1061" s="19">
        <v>35.21</v>
      </c>
      <c r="U1061" s="19" t="s">
        <v>62</v>
      </c>
      <c r="V1061" s="2" t="s">
        <v>63</v>
      </c>
      <c r="W1061" s="2" t="s">
        <v>12541</v>
      </c>
      <c r="X1061" s="2" t="s">
        <v>12542</v>
      </c>
      <c r="Y1061" s="2" t="s">
        <v>12543</v>
      </c>
      <c r="Z1061" s="2" t="s">
        <v>57</v>
      </c>
      <c r="AA1061" s="2" t="s">
        <v>12541</v>
      </c>
      <c r="AB1061" s="2" t="s">
        <v>12544</v>
      </c>
      <c r="AC1061" s="2" t="s">
        <v>12545</v>
      </c>
      <c r="AD1061" s="2" t="s">
        <v>12546</v>
      </c>
      <c r="AE1061" s="2" t="s">
        <v>70</v>
      </c>
      <c r="AF1061" s="2" t="s">
        <v>12547</v>
      </c>
      <c r="AG1061" s="2" t="s">
        <v>72</v>
      </c>
      <c r="AH1061" s="2" t="s">
        <v>73</v>
      </c>
      <c r="AI1061" s="2" t="s">
        <v>12008</v>
      </c>
      <c r="AJ1061" s="2" t="s">
        <v>12548</v>
      </c>
      <c r="AK1061" s="2" t="s">
        <v>74</v>
      </c>
      <c r="AL1061" s="2" t="s">
        <v>12549</v>
      </c>
      <c r="AM1061" s="2" t="s">
        <v>57</v>
      </c>
      <c r="AN1061" s="19" t="s">
        <v>57</v>
      </c>
      <c r="AO1061" s="2" t="s">
        <v>57</v>
      </c>
      <c r="AP1061" s="2" t="s">
        <v>57</v>
      </c>
      <c r="AQ1061" s="2" t="s">
        <v>57</v>
      </c>
      <c r="AR1061" s="2" t="s">
        <v>57</v>
      </c>
      <c r="AS1061" s="2" t="s">
        <v>57</v>
      </c>
      <c r="AT1061" s="2" t="s">
        <v>57</v>
      </c>
      <c r="AU1061" s="19" t="s">
        <v>56</v>
      </c>
      <c r="AV1061" s="2" t="s">
        <v>55</v>
      </c>
      <c r="AW1061" s="2" t="s">
        <v>56</v>
      </c>
      <c r="AX1061" s="2" t="s">
        <v>55</v>
      </c>
    </row>
    <row r="1062" spans="1:50" ht="22.5" customHeight="1" x14ac:dyDescent="0.25">
      <c r="A1062" s="18" t="s">
        <v>12550</v>
      </c>
      <c r="B1062" s="2" t="s">
        <v>12551</v>
      </c>
      <c r="C1062" s="2" t="s">
        <v>940</v>
      </c>
      <c r="D1062" s="2" t="s">
        <v>11334</v>
      </c>
      <c r="E1062" s="2" t="s">
        <v>55</v>
      </c>
      <c r="F1062" s="19">
        <v>1</v>
      </c>
      <c r="G1062" s="19">
        <v>57.9</v>
      </c>
      <c r="H1062" s="19">
        <v>18.57</v>
      </c>
      <c r="I1062" s="19">
        <v>-12.95</v>
      </c>
      <c r="J1062" s="19">
        <v>-18.57</v>
      </c>
      <c r="K1062" s="19" t="s">
        <v>56</v>
      </c>
      <c r="L1062" s="19">
        <v>44.95</v>
      </c>
      <c r="M1062" s="2" t="s">
        <v>57</v>
      </c>
      <c r="N1062" s="2" t="s">
        <v>57</v>
      </c>
      <c r="O1062" s="2" t="s">
        <v>4422</v>
      </c>
      <c r="P1062" s="2" t="s">
        <v>12552</v>
      </c>
      <c r="Q1062" s="2" t="s">
        <v>60</v>
      </c>
      <c r="R1062" s="2" t="s">
        <v>12553</v>
      </c>
      <c r="S1062" s="2" t="s">
        <v>57</v>
      </c>
      <c r="T1062" s="19">
        <v>57.9</v>
      </c>
      <c r="U1062" s="19" t="s">
        <v>122</v>
      </c>
      <c r="V1062" s="2" t="s">
        <v>63</v>
      </c>
      <c r="W1062" s="2" t="s">
        <v>12554</v>
      </c>
      <c r="X1062" s="2" t="s">
        <v>12555</v>
      </c>
      <c r="Y1062" s="2" t="s">
        <v>12556</v>
      </c>
      <c r="Z1062" s="2" t="s">
        <v>57</v>
      </c>
      <c r="AA1062" s="2" t="s">
        <v>12554</v>
      </c>
      <c r="AB1062" s="2" t="s">
        <v>12557</v>
      </c>
      <c r="AC1062" s="2" t="s">
        <v>12558</v>
      </c>
      <c r="AD1062" s="2" t="s">
        <v>5923</v>
      </c>
      <c r="AE1062" s="2" t="s">
        <v>143</v>
      </c>
      <c r="AF1062" s="2" t="s">
        <v>12559</v>
      </c>
      <c r="AG1062" s="2" t="s">
        <v>72</v>
      </c>
      <c r="AH1062" s="2" t="s">
        <v>73</v>
      </c>
      <c r="AI1062" s="2" t="s">
        <v>12560</v>
      </c>
      <c r="AJ1062" s="2" t="s">
        <v>12561</v>
      </c>
      <c r="AK1062" s="2" t="s">
        <v>74</v>
      </c>
      <c r="AL1062" s="2" t="s">
        <v>12562</v>
      </c>
      <c r="AM1062" s="2" t="s">
        <v>57</v>
      </c>
      <c r="AN1062" s="19" t="s">
        <v>57</v>
      </c>
      <c r="AO1062" s="2" t="s">
        <v>57</v>
      </c>
      <c r="AP1062" s="2" t="s">
        <v>57</v>
      </c>
      <c r="AQ1062" s="2" t="s">
        <v>57</v>
      </c>
      <c r="AR1062" s="2" t="s">
        <v>57</v>
      </c>
      <c r="AS1062" s="2" t="s">
        <v>57</v>
      </c>
      <c r="AT1062" s="2" t="s">
        <v>57</v>
      </c>
      <c r="AU1062" s="19" t="s">
        <v>56</v>
      </c>
      <c r="AV1062" s="2" t="s">
        <v>55</v>
      </c>
      <c r="AW1062" s="2" t="s">
        <v>56</v>
      </c>
      <c r="AX1062" s="2" t="s">
        <v>55</v>
      </c>
    </row>
    <row r="1063" spans="1:50" ht="22.5" customHeight="1" x14ac:dyDescent="0.25">
      <c r="A1063" s="18" t="s">
        <v>12563</v>
      </c>
      <c r="B1063" s="2" t="s">
        <v>12564</v>
      </c>
      <c r="C1063" s="2" t="s">
        <v>940</v>
      </c>
      <c r="D1063" s="2" t="s">
        <v>10889</v>
      </c>
      <c r="E1063" s="2" t="s">
        <v>55</v>
      </c>
      <c r="F1063" s="19">
        <v>1</v>
      </c>
      <c r="G1063" s="19">
        <v>175.99</v>
      </c>
      <c r="H1063" s="19" t="s">
        <v>56</v>
      </c>
      <c r="I1063" s="19">
        <v>-21.12</v>
      </c>
      <c r="J1063" s="19">
        <v>-25.95</v>
      </c>
      <c r="K1063" s="19" t="s">
        <v>56</v>
      </c>
      <c r="L1063" s="19">
        <v>128.91999999999999</v>
      </c>
      <c r="M1063" s="2" t="s">
        <v>57</v>
      </c>
      <c r="N1063" s="2" t="s">
        <v>57</v>
      </c>
      <c r="O1063" s="2" t="s">
        <v>690</v>
      </c>
      <c r="P1063" s="2" t="s">
        <v>691</v>
      </c>
      <c r="Q1063" s="2" t="s">
        <v>60</v>
      </c>
      <c r="R1063" s="2" t="s">
        <v>692</v>
      </c>
      <c r="S1063" s="2" t="s">
        <v>57</v>
      </c>
      <c r="T1063" s="19">
        <v>175.99</v>
      </c>
      <c r="U1063" s="19" t="s">
        <v>122</v>
      </c>
      <c r="V1063" s="2" t="s">
        <v>63</v>
      </c>
      <c r="W1063" s="2" t="s">
        <v>12565</v>
      </c>
      <c r="X1063" s="2" t="s">
        <v>12566</v>
      </c>
      <c r="Y1063" s="2" t="s">
        <v>12567</v>
      </c>
      <c r="Z1063" s="2" t="s">
        <v>57</v>
      </c>
      <c r="AA1063" s="2" t="s">
        <v>12565</v>
      </c>
      <c r="AB1063" s="2" t="s">
        <v>12568</v>
      </c>
      <c r="AC1063" s="2" t="s">
        <v>12569</v>
      </c>
      <c r="AD1063" s="2" t="s">
        <v>12570</v>
      </c>
      <c r="AE1063" s="2" t="s">
        <v>444</v>
      </c>
      <c r="AF1063" s="2" t="s">
        <v>12571</v>
      </c>
      <c r="AG1063" s="2" t="s">
        <v>72</v>
      </c>
      <c r="AH1063" s="2" t="s">
        <v>73</v>
      </c>
      <c r="AI1063" s="2" t="s">
        <v>12572</v>
      </c>
      <c r="AJ1063" s="2" t="s">
        <v>12573</v>
      </c>
      <c r="AK1063" s="2" t="s">
        <v>74</v>
      </c>
      <c r="AL1063" s="2" t="s">
        <v>12574</v>
      </c>
      <c r="AM1063" s="2" t="s">
        <v>12575</v>
      </c>
      <c r="AN1063" s="19" t="s">
        <v>57</v>
      </c>
      <c r="AO1063" s="2" t="s">
        <v>57</v>
      </c>
      <c r="AP1063" s="2" t="s">
        <v>57</v>
      </c>
      <c r="AQ1063" s="2" t="s">
        <v>57</v>
      </c>
      <c r="AR1063" s="2" t="s">
        <v>57</v>
      </c>
      <c r="AS1063" s="2" t="s">
        <v>57</v>
      </c>
      <c r="AT1063" s="2" t="s">
        <v>57</v>
      </c>
      <c r="AU1063" s="19" t="s">
        <v>56</v>
      </c>
      <c r="AV1063" s="2" t="s">
        <v>55</v>
      </c>
      <c r="AW1063" s="2" t="s">
        <v>56</v>
      </c>
      <c r="AX1063" s="2" t="s">
        <v>55</v>
      </c>
    </row>
    <row r="1064" spans="1:50" ht="22.5" customHeight="1" x14ac:dyDescent="0.25">
      <c r="A1064" s="18" t="s">
        <v>12576</v>
      </c>
      <c r="B1064" s="2" t="s">
        <v>12577</v>
      </c>
      <c r="C1064" s="2" t="s">
        <v>940</v>
      </c>
      <c r="D1064" s="2" t="s">
        <v>10304</v>
      </c>
      <c r="E1064" s="2" t="s">
        <v>55</v>
      </c>
      <c r="F1064" s="19">
        <v>1</v>
      </c>
      <c r="G1064" s="19">
        <v>239.29</v>
      </c>
      <c r="H1064" s="19" t="s">
        <v>56</v>
      </c>
      <c r="I1064" s="19">
        <v>-28.71</v>
      </c>
      <c r="J1064" s="19">
        <v>-23.45</v>
      </c>
      <c r="K1064" s="19" t="s">
        <v>56</v>
      </c>
      <c r="L1064" s="19">
        <v>187.13</v>
      </c>
      <c r="M1064" s="2" t="s">
        <v>57</v>
      </c>
      <c r="N1064" s="2" t="s">
        <v>91</v>
      </c>
      <c r="O1064" s="2" t="s">
        <v>593</v>
      </c>
      <c r="P1064" s="2" t="s">
        <v>1418</v>
      </c>
      <c r="Q1064" s="2" t="s">
        <v>60</v>
      </c>
      <c r="R1064" s="2" t="s">
        <v>1419</v>
      </c>
      <c r="S1064" s="2" t="s">
        <v>57</v>
      </c>
      <c r="T1064" s="19">
        <v>239.29</v>
      </c>
      <c r="U1064" s="19" t="s">
        <v>122</v>
      </c>
      <c r="V1064" s="2" t="s">
        <v>63</v>
      </c>
      <c r="W1064" s="2" t="s">
        <v>12578</v>
      </c>
      <c r="X1064" s="2" t="s">
        <v>12579</v>
      </c>
      <c r="Y1064" s="2" t="s">
        <v>12580</v>
      </c>
      <c r="Z1064" s="2" t="s">
        <v>57</v>
      </c>
      <c r="AA1064" s="2" t="s">
        <v>12578</v>
      </c>
      <c r="AB1064" s="2" t="s">
        <v>12581</v>
      </c>
      <c r="AC1064" s="2" t="s">
        <v>12582</v>
      </c>
      <c r="AD1064" s="2" t="s">
        <v>12583</v>
      </c>
      <c r="AE1064" s="2" t="s">
        <v>537</v>
      </c>
      <c r="AF1064" s="2" t="s">
        <v>12584</v>
      </c>
      <c r="AG1064" s="2" t="s">
        <v>72</v>
      </c>
      <c r="AH1064" s="2" t="s">
        <v>73</v>
      </c>
      <c r="AI1064" s="2" t="s">
        <v>11934</v>
      </c>
      <c r="AJ1064" s="2" t="s">
        <v>12585</v>
      </c>
      <c r="AK1064" s="2" t="s">
        <v>74</v>
      </c>
      <c r="AL1064" s="2" t="s">
        <v>12586</v>
      </c>
      <c r="AM1064" s="2" t="s">
        <v>57</v>
      </c>
      <c r="AN1064" s="19" t="s">
        <v>57</v>
      </c>
      <c r="AO1064" s="2" t="s">
        <v>57</v>
      </c>
      <c r="AP1064" s="2" t="s">
        <v>57</v>
      </c>
      <c r="AQ1064" s="2" t="s">
        <v>57</v>
      </c>
      <c r="AR1064" s="2" t="s">
        <v>57</v>
      </c>
      <c r="AS1064" s="2" t="s">
        <v>57</v>
      </c>
      <c r="AT1064" s="2" t="s">
        <v>57</v>
      </c>
      <c r="AU1064" s="19" t="s">
        <v>56</v>
      </c>
      <c r="AV1064" s="2" t="s">
        <v>55</v>
      </c>
      <c r="AW1064" s="2" t="s">
        <v>56</v>
      </c>
      <c r="AX1064" s="2" t="s">
        <v>55</v>
      </c>
    </row>
    <row r="1065" spans="1:50" ht="22.5" customHeight="1" x14ac:dyDescent="0.25">
      <c r="A1065" s="18" t="s">
        <v>12587</v>
      </c>
      <c r="B1065" s="2" t="s">
        <v>12588</v>
      </c>
      <c r="C1065" s="2" t="s">
        <v>940</v>
      </c>
      <c r="D1065" s="2" t="s">
        <v>9832</v>
      </c>
      <c r="E1065" s="2" t="s">
        <v>55</v>
      </c>
      <c r="F1065" s="19">
        <v>1</v>
      </c>
      <c r="G1065" s="19">
        <v>89.7</v>
      </c>
      <c r="H1065" s="19" t="s">
        <v>56</v>
      </c>
      <c r="I1065" s="19">
        <v>-15.25</v>
      </c>
      <c r="J1065" s="19">
        <v>-21.95</v>
      </c>
      <c r="K1065" s="19" t="s">
        <v>56</v>
      </c>
      <c r="L1065" s="19">
        <v>52.5</v>
      </c>
      <c r="M1065" s="2" t="s">
        <v>57</v>
      </c>
      <c r="N1065" s="2" t="s">
        <v>91</v>
      </c>
      <c r="O1065" s="2" t="s">
        <v>830</v>
      </c>
      <c r="P1065" s="2" t="s">
        <v>831</v>
      </c>
      <c r="Q1065" s="2" t="s">
        <v>60</v>
      </c>
      <c r="R1065" s="2" t="s">
        <v>832</v>
      </c>
      <c r="S1065" s="2" t="s">
        <v>57</v>
      </c>
      <c r="T1065" s="19">
        <v>89.7</v>
      </c>
      <c r="U1065" s="19" t="s">
        <v>62</v>
      </c>
      <c r="V1065" s="2" t="s">
        <v>63</v>
      </c>
      <c r="W1065" s="2" t="s">
        <v>12589</v>
      </c>
      <c r="X1065" s="2" t="s">
        <v>12590</v>
      </c>
      <c r="Y1065" s="2" t="s">
        <v>12591</v>
      </c>
      <c r="Z1065" s="2" t="s">
        <v>57</v>
      </c>
      <c r="AA1065" s="2" t="s">
        <v>12589</v>
      </c>
      <c r="AB1065" s="2" t="s">
        <v>12592</v>
      </c>
      <c r="AC1065" s="2" t="s">
        <v>12593</v>
      </c>
      <c r="AD1065" s="2" t="s">
        <v>12594</v>
      </c>
      <c r="AE1065" s="2" t="s">
        <v>457</v>
      </c>
      <c r="AF1065" s="2" t="s">
        <v>12595</v>
      </c>
      <c r="AG1065" s="2" t="s">
        <v>72</v>
      </c>
      <c r="AH1065" s="2" t="s">
        <v>73</v>
      </c>
      <c r="AI1065" s="2" t="s">
        <v>11908</v>
      </c>
      <c r="AJ1065" s="2" t="s">
        <v>12596</v>
      </c>
      <c r="AK1065" s="2" t="s">
        <v>74</v>
      </c>
      <c r="AL1065" s="2" t="s">
        <v>12597</v>
      </c>
      <c r="AM1065" s="2" t="s">
        <v>57</v>
      </c>
      <c r="AN1065" s="19" t="s">
        <v>57</v>
      </c>
      <c r="AO1065" s="2" t="s">
        <v>57</v>
      </c>
      <c r="AP1065" s="2" t="s">
        <v>57</v>
      </c>
      <c r="AQ1065" s="2" t="s">
        <v>57</v>
      </c>
      <c r="AR1065" s="2" t="s">
        <v>57</v>
      </c>
      <c r="AS1065" s="2" t="s">
        <v>57</v>
      </c>
      <c r="AT1065" s="2" t="s">
        <v>57</v>
      </c>
      <c r="AU1065" s="19" t="s">
        <v>56</v>
      </c>
      <c r="AV1065" s="2" t="s">
        <v>55</v>
      </c>
      <c r="AW1065" s="2" t="s">
        <v>56</v>
      </c>
      <c r="AX1065" s="2" t="s">
        <v>55</v>
      </c>
    </row>
    <row r="1066" spans="1:50" ht="22.5" customHeight="1" x14ac:dyDescent="0.25">
      <c r="A1066" s="18" t="s">
        <v>12598</v>
      </c>
      <c r="B1066" s="2" t="s">
        <v>12599</v>
      </c>
      <c r="C1066" s="2" t="s">
        <v>940</v>
      </c>
      <c r="D1066" s="2" t="s">
        <v>10889</v>
      </c>
      <c r="E1066" s="2" t="s">
        <v>55</v>
      </c>
      <c r="F1066" s="19">
        <v>1</v>
      </c>
      <c r="G1066" s="19">
        <v>117.9</v>
      </c>
      <c r="H1066" s="19">
        <v>51.92</v>
      </c>
      <c r="I1066" s="19">
        <v>-20.04</v>
      </c>
      <c r="J1066" s="19">
        <v>-75.87</v>
      </c>
      <c r="K1066" s="19" t="s">
        <v>56</v>
      </c>
      <c r="L1066" s="19">
        <v>73.91</v>
      </c>
      <c r="M1066" s="2" t="s">
        <v>57</v>
      </c>
      <c r="N1066" s="2" t="s">
        <v>57</v>
      </c>
      <c r="O1066" s="2" t="s">
        <v>9336</v>
      </c>
      <c r="P1066" s="2" t="s">
        <v>9697</v>
      </c>
      <c r="Q1066" s="2" t="s">
        <v>60</v>
      </c>
      <c r="R1066" s="2" t="s">
        <v>9698</v>
      </c>
      <c r="S1066" s="2" t="s">
        <v>57</v>
      </c>
      <c r="T1066" s="19">
        <v>117.9</v>
      </c>
      <c r="U1066" s="19" t="s">
        <v>62</v>
      </c>
      <c r="V1066" s="2" t="s">
        <v>63</v>
      </c>
      <c r="W1066" s="2" t="s">
        <v>12600</v>
      </c>
      <c r="X1066" s="2" t="s">
        <v>12601</v>
      </c>
      <c r="Y1066" s="2" t="s">
        <v>12602</v>
      </c>
      <c r="Z1066" s="2" t="s">
        <v>57</v>
      </c>
      <c r="AA1066" s="2" t="s">
        <v>12600</v>
      </c>
      <c r="AB1066" s="2" t="s">
        <v>12603</v>
      </c>
      <c r="AC1066" s="2" t="s">
        <v>12604</v>
      </c>
      <c r="AD1066" s="2" t="s">
        <v>12605</v>
      </c>
      <c r="AE1066" s="2" t="s">
        <v>7045</v>
      </c>
      <c r="AF1066" s="2" t="s">
        <v>12606</v>
      </c>
      <c r="AG1066" s="2" t="s">
        <v>72</v>
      </c>
      <c r="AH1066" s="2" t="s">
        <v>73</v>
      </c>
      <c r="AI1066" s="2" t="s">
        <v>12607</v>
      </c>
      <c r="AJ1066" s="2" t="s">
        <v>12608</v>
      </c>
      <c r="AK1066" s="2" t="s">
        <v>74</v>
      </c>
      <c r="AL1066" s="2" t="s">
        <v>12609</v>
      </c>
      <c r="AM1066" s="2" t="s">
        <v>57</v>
      </c>
      <c r="AN1066" s="19" t="s">
        <v>57</v>
      </c>
      <c r="AO1066" s="2" t="s">
        <v>57</v>
      </c>
      <c r="AP1066" s="2" t="s">
        <v>57</v>
      </c>
      <c r="AQ1066" s="2" t="s">
        <v>57</v>
      </c>
      <c r="AR1066" s="2" t="s">
        <v>57</v>
      </c>
      <c r="AS1066" s="2" t="s">
        <v>57</v>
      </c>
      <c r="AT1066" s="2" t="s">
        <v>57</v>
      </c>
      <c r="AU1066" s="19" t="s">
        <v>56</v>
      </c>
      <c r="AV1066" s="2" t="s">
        <v>55</v>
      </c>
      <c r="AW1066" s="2" t="s">
        <v>56</v>
      </c>
      <c r="AX1066" s="2" t="s">
        <v>55</v>
      </c>
    </row>
    <row r="1067" spans="1:50" ht="22.5" customHeight="1" x14ac:dyDescent="0.25">
      <c r="A1067" s="18" t="s">
        <v>12610</v>
      </c>
      <c r="B1067" s="2" t="s">
        <v>12611</v>
      </c>
      <c r="C1067" s="2" t="s">
        <v>1350</v>
      </c>
      <c r="D1067" s="2" t="s">
        <v>1351</v>
      </c>
      <c r="E1067" s="2" t="s">
        <v>55</v>
      </c>
      <c r="F1067" s="19">
        <v>1</v>
      </c>
      <c r="G1067" s="19">
        <v>57.99</v>
      </c>
      <c r="H1067" s="19">
        <v>13.63</v>
      </c>
      <c r="I1067" s="19">
        <v>-15.86</v>
      </c>
      <c r="J1067" s="19">
        <v>-13.63</v>
      </c>
      <c r="K1067" s="19">
        <v>-42.13</v>
      </c>
      <c r="L1067" s="19">
        <v>0</v>
      </c>
      <c r="M1067" s="2" t="s">
        <v>57</v>
      </c>
      <c r="N1067" s="2" t="s">
        <v>57</v>
      </c>
      <c r="O1067" s="2" t="s">
        <v>226</v>
      </c>
      <c r="P1067" s="2" t="s">
        <v>227</v>
      </c>
      <c r="Q1067" s="2" t="s">
        <v>60</v>
      </c>
      <c r="R1067" s="2" t="s">
        <v>228</v>
      </c>
      <c r="S1067" s="2" t="s">
        <v>57</v>
      </c>
      <c r="T1067" s="19">
        <v>57.99</v>
      </c>
      <c r="U1067" s="19" t="s">
        <v>62</v>
      </c>
      <c r="V1067" s="2" t="s">
        <v>63</v>
      </c>
      <c r="W1067" s="2" t="s">
        <v>12612</v>
      </c>
      <c r="X1067" s="2" t="s">
        <v>12613</v>
      </c>
      <c r="Y1067" s="2" t="s">
        <v>12614</v>
      </c>
      <c r="Z1067" s="2" t="s">
        <v>57</v>
      </c>
      <c r="AA1067" s="2" t="s">
        <v>12612</v>
      </c>
      <c r="AB1067" s="2" t="s">
        <v>12615</v>
      </c>
      <c r="AC1067" s="2" t="s">
        <v>57</v>
      </c>
      <c r="AD1067" s="2" t="s">
        <v>510</v>
      </c>
      <c r="AE1067" s="2" t="s">
        <v>70</v>
      </c>
      <c r="AF1067" s="2" t="s">
        <v>12616</v>
      </c>
      <c r="AG1067" s="2" t="s">
        <v>72</v>
      </c>
      <c r="AH1067" s="2" t="s">
        <v>73</v>
      </c>
      <c r="AI1067" s="2" t="s">
        <v>57</v>
      </c>
      <c r="AJ1067" s="2" t="s">
        <v>57</v>
      </c>
      <c r="AK1067" s="2" t="s">
        <v>74</v>
      </c>
      <c r="AL1067" s="2" t="s">
        <v>57</v>
      </c>
      <c r="AM1067" s="2" t="s">
        <v>57</v>
      </c>
      <c r="AN1067" s="19" t="s">
        <v>57</v>
      </c>
      <c r="AO1067" s="2" t="s">
        <v>57</v>
      </c>
      <c r="AP1067" s="2" t="s">
        <v>57</v>
      </c>
      <c r="AQ1067" s="2" t="s">
        <v>57</v>
      </c>
      <c r="AR1067" s="2" t="s">
        <v>57</v>
      </c>
      <c r="AS1067" s="2" t="s">
        <v>57</v>
      </c>
      <c r="AT1067" s="2" t="s">
        <v>57</v>
      </c>
      <c r="AU1067" s="19" t="s">
        <v>56</v>
      </c>
      <c r="AV1067" s="2" t="s">
        <v>55</v>
      </c>
      <c r="AW1067" s="2" t="s">
        <v>56</v>
      </c>
      <c r="AX1067" s="2" t="s">
        <v>55</v>
      </c>
    </row>
    <row r="1068" spans="1:50" ht="22.5" customHeight="1" x14ac:dyDescent="0.25">
      <c r="A1068" s="18" t="s">
        <v>12617</v>
      </c>
      <c r="B1068" s="2" t="s">
        <v>12618</v>
      </c>
      <c r="C1068" s="2" t="s">
        <v>940</v>
      </c>
      <c r="D1068" s="2" t="s">
        <v>10119</v>
      </c>
      <c r="E1068" s="2" t="s">
        <v>55</v>
      </c>
      <c r="F1068" s="19">
        <v>1</v>
      </c>
      <c r="G1068" s="19">
        <v>73.09</v>
      </c>
      <c r="H1068" s="19">
        <v>17.02</v>
      </c>
      <c r="I1068" s="19">
        <v>-18.43</v>
      </c>
      <c r="J1068" s="19">
        <v>-17.02</v>
      </c>
      <c r="K1068" s="19" t="s">
        <v>56</v>
      </c>
      <c r="L1068" s="19">
        <v>54.66</v>
      </c>
      <c r="M1068" s="2" t="s">
        <v>57</v>
      </c>
      <c r="N1068" s="2" t="s">
        <v>91</v>
      </c>
      <c r="O1068" s="2" t="s">
        <v>290</v>
      </c>
      <c r="P1068" s="2" t="s">
        <v>291</v>
      </c>
      <c r="Q1068" s="2" t="s">
        <v>60</v>
      </c>
      <c r="R1068" s="2" t="s">
        <v>292</v>
      </c>
      <c r="S1068" s="2" t="s">
        <v>57</v>
      </c>
      <c r="T1068" s="19">
        <v>73.09</v>
      </c>
      <c r="U1068" s="19" t="s">
        <v>62</v>
      </c>
      <c r="V1068" s="2" t="s">
        <v>63</v>
      </c>
      <c r="W1068" s="2" t="s">
        <v>12619</v>
      </c>
      <c r="X1068" s="2" t="s">
        <v>12620</v>
      </c>
      <c r="Y1068" s="2" t="s">
        <v>12621</v>
      </c>
      <c r="Z1068" s="2" t="s">
        <v>57</v>
      </c>
      <c r="AA1068" s="2" t="s">
        <v>12619</v>
      </c>
      <c r="AB1068" s="2" t="s">
        <v>12622</v>
      </c>
      <c r="AC1068" s="2" t="s">
        <v>12623</v>
      </c>
      <c r="AD1068" s="2" t="s">
        <v>3198</v>
      </c>
      <c r="AE1068" s="2" t="s">
        <v>457</v>
      </c>
      <c r="AF1068" s="2" t="s">
        <v>3199</v>
      </c>
      <c r="AG1068" s="2" t="s">
        <v>72</v>
      </c>
      <c r="AH1068" s="2" t="s">
        <v>73</v>
      </c>
      <c r="AI1068" s="2" t="s">
        <v>12247</v>
      </c>
      <c r="AJ1068" s="2" t="s">
        <v>12624</v>
      </c>
      <c r="AK1068" s="2" t="s">
        <v>74</v>
      </c>
      <c r="AL1068" s="2" t="s">
        <v>12625</v>
      </c>
      <c r="AM1068" s="2" t="s">
        <v>57</v>
      </c>
      <c r="AN1068" s="19" t="s">
        <v>57</v>
      </c>
      <c r="AO1068" s="2" t="s">
        <v>57</v>
      </c>
      <c r="AP1068" s="2" t="s">
        <v>57</v>
      </c>
      <c r="AQ1068" s="2" t="s">
        <v>57</v>
      </c>
      <c r="AR1068" s="2" t="s">
        <v>57</v>
      </c>
      <c r="AS1068" s="2" t="s">
        <v>57</v>
      </c>
      <c r="AT1068" s="2" t="s">
        <v>57</v>
      </c>
      <c r="AU1068" s="19" t="s">
        <v>56</v>
      </c>
      <c r="AV1068" s="2" t="s">
        <v>55</v>
      </c>
      <c r="AW1068" s="2" t="s">
        <v>56</v>
      </c>
      <c r="AX1068" s="2" t="s">
        <v>55</v>
      </c>
    </row>
    <row r="1069" spans="1:50" ht="22.5" customHeight="1" x14ac:dyDescent="0.25">
      <c r="A1069" s="18" t="s">
        <v>12626</v>
      </c>
      <c r="B1069" s="2" t="s">
        <v>12627</v>
      </c>
      <c r="C1069" s="2" t="s">
        <v>940</v>
      </c>
      <c r="D1069" s="2" t="s">
        <v>11986</v>
      </c>
      <c r="E1069" s="2" t="s">
        <v>91</v>
      </c>
      <c r="F1069" s="19">
        <v>1</v>
      </c>
      <c r="G1069" s="19">
        <v>69.3</v>
      </c>
      <c r="H1069" s="19">
        <v>15.9</v>
      </c>
      <c r="I1069" s="19">
        <v>-14.32</v>
      </c>
      <c r="J1069" s="19" t="s">
        <v>56</v>
      </c>
      <c r="K1069" s="19" t="s">
        <v>56</v>
      </c>
      <c r="L1069" s="19">
        <v>70.88</v>
      </c>
      <c r="M1069" s="2" t="s">
        <v>57</v>
      </c>
      <c r="N1069" s="2" t="s">
        <v>57</v>
      </c>
      <c r="O1069" s="2" t="s">
        <v>1645</v>
      </c>
      <c r="P1069" s="2" t="s">
        <v>6273</v>
      </c>
      <c r="Q1069" s="2" t="s">
        <v>60</v>
      </c>
      <c r="R1069" s="2" t="s">
        <v>1647</v>
      </c>
      <c r="S1069" s="2" t="s">
        <v>57</v>
      </c>
      <c r="T1069" s="19">
        <v>69.3</v>
      </c>
      <c r="U1069" s="19" t="s">
        <v>122</v>
      </c>
      <c r="V1069" s="2" t="s">
        <v>63</v>
      </c>
      <c r="W1069" s="2" t="s">
        <v>12628</v>
      </c>
      <c r="X1069" s="2" t="s">
        <v>12629</v>
      </c>
      <c r="Y1069" s="2" t="s">
        <v>12630</v>
      </c>
      <c r="Z1069" s="2" t="s">
        <v>57</v>
      </c>
      <c r="AA1069" s="2" t="s">
        <v>12628</v>
      </c>
      <c r="AB1069" s="2" t="s">
        <v>12631</v>
      </c>
      <c r="AC1069" s="2" t="s">
        <v>12632</v>
      </c>
      <c r="AD1069" s="2" t="s">
        <v>7548</v>
      </c>
      <c r="AE1069" s="2" t="s">
        <v>143</v>
      </c>
      <c r="AF1069" s="2" t="s">
        <v>12633</v>
      </c>
      <c r="AG1069" s="2" t="s">
        <v>72</v>
      </c>
      <c r="AH1069" s="2" t="s">
        <v>313</v>
      </c>
      <c r="AI1069" s="2" t="s">
        <v>12634</v>
      </c>
      <c r="AJ1069" s="2" t="s">
        <v>12635</v>
      </c>
      <c r="AK1069" s="2" t="s">
        <v>3098</v>
      </c>
      <c r="AL1069" s="2" t="s">
        <v>12636</v>
      </c>
      <c r="AM1069" s="2" t="s">
        <v>57</v>
      </c>
      <c r="AN1069" s="19" t="s">
        <v>57</v>
      </c>
      <c r="AO1069" s="2" t="s">
        <v>57</v>
      </c>
      <c r="AP1069" s="2" t="s">
        <v>57</v>
      </c>
      <c r="AQ1069" s="2" t="s">
        <v>57</v>
      </c>
      <c r="AR1069" s="2" t="s">
        <v>57</v>
      </c>
      <c r="AS1069" s="2" t="s">
        <v>57</v>
      </c>
      <c r="AT1069" s="2" t="s">
        <v>57</v>
      </c>
      <c r="AU1069" s="19" t="s">
        <v>56</v>
      </c>
      <c r="AV1069" s="2" t="s">
        <v>55</v>
      </c>
      <c r="AW1069" s="2" t="s">
        <v>56</v>
      </c>
      <c r="AX1069" s="2" t="s">
        <v>55</v>
      </c>
    </row>
    <row r="1070" spans="1:50" ht="22.5" customHeight="1" x14ac:dyDescent="0.25">
      <c r="A1070" s="18" t="s">
        <v>12637</v>
      </c>
      <c r="B1070" s="2" t="s">
        <v>12638</v>
      </c>
      <c r="C1070" s="2" t="s">
        <v>940</v>
      </c>
      <c r="D1070" s="2" t="s">
        <v>10119</v>
      </c>
      <c r="E1070" s="2" t="s">
        <v>91</v>
      </c>
      <c r="F1070" s="19">
        <v>1</v>
      </c>
      <c r="G1070" s="19">
        <v>214.58</v>
      </c>
      <c r="H1070" s="19" t="s">
        <v>56</v>
      </c>
      <c r="I1070" s="19">
        <v>-36.479999999999997</v>
      </c>
      <c r="J1070" s="19">
        <v>-24.95</v>
      </c>
      <c r="K1070" s="19" t="s">
        <v>56</v>
      </c>
      <c r="L1070" s="19">
        <v>153.15</v>
      </c>
      <c r="M1070" s="2" t="s">
        <v>57</v>
      </c>
      <c r="N1070" s="2" t="s">
        <v>57</v>
      </c>
      <c r="O1070" s="2" t="s">
        <v>5552</v>
      </c>
      <c r="P1070" s="2" t="s">
        <v>5553</v>
      </c>
      <c r="Q1070" s="2" t="s">
        <v>60</v>
      </c>
      <c r="R1070" s="2" t="s">
        <v>5554</v>
      </c>
      <c r="S1070" s="2" t="s">
        <v>57</v>
      </c>
      <c r="T1070" s="19">
        <v>214.58</v>
      </c>
      <c r="U1070" s="19" t="s">
        <v>62</v>
      </c>
      <c r="V1070" s="2" t="s">
        <v>63</v>
      </c>
      <c r="W1070" s="2" t="s">
        <v>12639</v>
      </c>
      <c r="X1070" s="2" t="s">
        <v>12640</v>
      </c>
      <c r="Y1070" s="2" t="s">
        <v>12641</v>
      </c>
      <c r="Z1070" s="2" t="s">
        <v>57</v>
      </c>
      <c r="AA1070" s="2" t="s">
        <v>12639</v>
      </c>
      <c r="AB1070" s="2" t="s">
        <v>12642</v>
      </c>
      <c r="AC1070" s="2" t="s">
        <v>12643</v>
      </c>
      <c r="AD1070" s="2" t="s">
        <v>12644</v>
      </c>
      <c r="AE1070" s="2" t="s">
        <v>457</v>
      </c>
      <c r="AF1070" s="2" t="s">
        <v>12645</v>
      </c>
      <c r="AG1070" s="2" t="s">
        <v>72</v>
      </c>
      <c r="AH1070" s="2" t="s">
        <v>73</v>
      </c>
      <c r="AI1070" s="2" t="s">
        <v>12646</v>
      </c>
      <c r="AJ1070" s="2" t="s">
        <v>12647</v>
      </c>
      <c r="AK1070" s="2" t="s">
        <v>74</v>
      </c>
      <c r="AL1070" s="2" t="s">
        <v>12648</v>
      </c>
      <c r="AM1070" s="2" t="s">
        <v>57</v>
      </c>
      <c r="AN1070" s="19" t="s">
        <v>57</v>
      </c>
      <c r="AO1070" s="2" t="s">
        <v>57</v>
      </c>
      <c r="AP1070" s="2" t="s">
        <v>57</v>
      </c>
      <c r="AQ1070" s="2" t="s">
        <v>57</v>
      </c>
      <c r="AR1070" s="2" t="s">
        <v>57</v>
      </c>
      <c r="AS1070" s="2" t="s">
        <v>57</v>
      </c>
      <c r="AT1070" s="2" t="s">
        <v>57</v>
      </c>
      <c r="AU1070" s="19" t="s">
        <v>56</v>
      </c>
      <c r="AV1070" s="2" t="s">
        <v>55</v>
      </c>
      <c r="AW1070" s="2" t="s">
        <v>56</v>
      </c>
      <c r="AX1070" s="2" t="s">
        <v>55</v>
      </c>
    </row>
    <row r="1071" spans="1:50" ht="22.5" customHeight="1" x14ac:dyDescent="0.25">
      <c r="A1071" s="18" t="s">
        <v>12649</v>
      </c>
      <c r="B1071" s="2" t="s">
        <v>12650</v>
      </c>
      <c r="C1071" s="2" t="s">
        <v>940</v>
      </c>
      <c r="D1071" s="2" t="s">
        <v>11334</v>
      </c>
      <c r="E1071" s="2" t="s">
        <v>55</v>
      </c>
      <c r="F1071" s="19">
        <v>1</v>
      </c>
      <c r="G1071" s="19">
        <v>57.9</v>
      </c>
      <c r="H1071" s="19">
        <v>68.81</v>
      </c>
      <c r="I1071" s="19">
        <v>-12.95</v>
      </c>
      <c r="J1071" s="19">
        <v>-68.81</v>
      </c>
      <c r="K1071" s="19" t="s">
        <v>56</v>
      </c>
      <c r="L1071" s="19">
        <v>44.95</v>
      </c>
      <c r="M1071" s="2" t="s">
        <v>57</v>
      </c>
      <c r="N1071" s="2" t="s">
        <v>57</v>
      </c>
      <c r="O1071" s="2" t="s">
        <v>1413</v>
      </c>
      <c r="P1071" s="2" t="s">
        <v>12651</v>
      </c>
      <c r="Q1071" s="2" t="s">
        <v>60</v>
      </c>
      <c r="R1071" s="2" t="s">
        <v>12652</v>
      </c>
      <c r="S1071" s="2" t="s">
        <v>57</v>
      </c>
      <c r="T1071" s="19">
        <v>57.9</v>
      </c>
      <c r="U1071" s="19" t="s">
        <v>122</v>
      </c>
      <c r="V1071" s="2" t="s">
        <v>63</v>
      </c>
      <c r="W1071" s="2" t="s">
        <v>12653</v>
      </c>
      <c r="X1071" s="2" t="s">
        <v>12654</v>
      </c>
      <c r="Y1071" s="2" t="s">
        <v>12655</v>
      </c>
      <c r="Z1071" s="2" t="s">
        <v>57</v>
      </c>
      <c r="AA1071" s="2" t="s">
        <v>12653</v>
      </c>
      <c r="AB1071" s="2" t="s">
        <v>12656</v>
      </c>
      <c r="AC1071" s="2" t="s">
        <v>12657</v>
      </c>
      <c r="AD1071" s="2" t="s">
        <v>128</v>
      </c>
      <c r="AE1071" s="2" t="s">
        <v>129</v>
      </c>
      <c r="AF1071" s="2" t="s">
        <v>12658</v>
      </c>
      <c r="AG1071" s="2" t="s">
        <v>72</v>
      </c>
      <c r="AH1071" s="2" t="s">
        <v>73</v>
      </c>
      <c r="AI1071" s="2" t="s">
        <v>12659</v>
      </c>
      <c r="AJ1071" s="2" t="s">
        <v>12660</v>
      </c>
      <c r="AK1071" s="2" t="s">
        <v>74</v>
      </c>
      <c r="AL1071" s="2" t="s">
        <v>12661</v>
      </c>
      <c r="AM1071" s="2" t="s">
        <v>57</v>
      </c>
      <c r="AN1071" s="19" t="s">
        <v>57</v>
      </c>
      <c r="AO1071" s="2" t="s">
        <v>57</v>
      </c>
      <c r="AP1071" s="2" t="s">
        <v>57</v>
      </c>
      <c r="AQ1071" s="2" t="s">
        <v>57</v>
      </c>
      <c r="AR1071" s="2" t="s">
        <v>57</v>
      </c>
      <c r="AS1071" s="2" t="s">
        <v>57</v>
      </c>
      <c r="AT1071" s="2" t="s">
        <v>57</v>
      </c>
      <c r="AU1071" s="19" t="s">
        <v>56</v>
      </c>
      <c r="AV1071" s="2" t="s">
        <v>55</v>
      </c>
      <c r="AW1071" s="2" t="s">
        <v>56</v>
      </c>
      <c r="AX1071" s="2" t="s">
        <v>55</v>
      </c>
    </row>
    <row r="1072" spans="1:50" ht="22.5" customHeight="1" x14ac:dyDescent="0.25">
      <c r="A1072" s="18" t="s">
        <v>12662</v>
      </c>
      <c r="B1072" s="2" t="s">
        <v>12663</v>
      </c>
      <c r="C1072" s="2" t="s">
        <v>940</v>
      </c>
      <c r="D1072" s="2" t="s">
        <v>10889</v>
      </c>
      <c r="E1072" s="2" t="s">
        <v>55</v>
      </c>
      <c r="F1072" s="19">
        <v>1</v>
      </c>
      <c r="G1072" s="19">
        <v>225.45</v>
      </c>
      <c r="H1072" s="19" t="s">
        <v>56</v>
      </c>
      <c r="I1072" s="19">
        <v>-38.33</v>
      </c>
      <c r="J1072" s="19">
        <v>-41.95</v>
      </c>
      <c r="K1072" s="19" t="s">
        <v>56</v>
      </c>
      <c r="L1072" s="19">
        <v>145.16999999999999</v>
      </c>
      <c r="M1072" s="2" t="s">
        <v>57</v>
      </c>
      <c r="N1072" s="2" t="s">
        <v>91</v>
      </c>
      <c r="O1072" s="2" t="s">
        <v>3534</v>
      </c>
      <c r="P1072" s="2" t="s">
        <v>3535</v>
      </c>
      <c r="Q1072" s="2" t="s">
        <v>60</v>
      </c>
      <c r="R1072" s="2" t="s">
        <v>3536</v>
      </c>
      <c r="S1072" s="2" t="s">
        <v>57</v>
      </c>
      <c r="T1072" s="19">
        <v>225.45</v>
      </c>
      <c r="U1072" s="19" t="s">
        <v>62</v>
      </c>
      <c r="V1072" s="2" t="s">
        <v>63</v>
      </c>
      <c r="W1072" s="2" t="s">
        <v>12664</v>
      </c>
      <c r="X1072" s="2" t="s">
        <v>12665</v>
      </c>
      <c r="Y1072" s="2" t="s">
        <v>12666</v>
      </c>
      <c r="Z1072" s="2" t="s">
        <v>57</v>
      </c>
      <c r="AA1072" s="2" t="s">
        <v>12664</v>
      </c>
      <c r="AB1072" s="2" t="s">
        <v>12667</v>
      </c>
      <c r="AC1072" s="2" t="s">
        <v>12668</v>
      </c>
      <c r="AD1072" s="2" t="s">
        <v>871</v>
      </c>
      <c r="AE1072" s="2" t="s">
        <v>143</v>
      </c>
      <c r="AF1072" s="2" t="s">
        <v>12669</v>
      </c>
      <c r="AG1072" s="2" t="s">
        <v>72</v>
      </c>
      <c r="AH1072" s="2" t="s">
        <v>73</v>
      </c>
      <c r="AI1072" s="2" t="s">
        <v>12670</v>
      </c>
      <c r="AJ1072" s="2" t="s">
        <v>12671</v>
      </c>
      <c r="AK1072" s="2" t="s">
        <v>74</v>
      </c>
      <c r="AL1072" s="2" t="s">
        <v>12672</v>
      </c>
      <c r="AM1072" s="2" t="s">
        <v>57</v>
      </c>
      <c r="AN1072" s="19" t="s">
        <v>57</v>
      </c>
      <c r="AO1072" s="2" t="s">
        <v>57</v>
      </c>
      <c r="AP1072" s="2" t="s">
        <v>57</v>
      </c>
      <c r="AQ1072" s="2" t="s">
        <v>57</v>
      </c>
      <c r="AR1072" s="2" t="s">
        <v>57</v>
      </c>
      <c r="AS1072" s="2" t="s">
        <v>57</v>
      </c>
      <c r="AT1072" s="2" t="s">
        <v>57</v>
      </c>
      <c r="AU1072" s="19" t="s">
        <v>56</v>
      </c>
      <c r="AV1072" s="2" t="s">
        <v>55</v>
      </c>
      <c r="AW1072" s="2" t="s">
        <v>56</v>
      </c>
      <c r="AX1072" s="2" t="s">
        <v>55</v>
      </c>
    </row>
    <row r="1073" spans="1:50" ht="22.5" customHeight="1" x14ac:dyDescent="0.25">
      <c r="A1073" s="18" t="s">
        <v>12673</v>
      </c>
      <c r="B1073" s="2" t="s">
        <v>12674</v>
      </c>
      <c r="C1073" s="2" t="s">
        <v>940</v>
      </c>
      <c r="D1073" s="2" t="s">
        <v>11334</v>
      </c>
      <c r="E1073" s="2" t="s">
        <v>55</v>
      </c>
      <c r="F1073" s="19">
        <v>1</v>
      </c>
      <c r="G1073" s="19">
        <v>57.99</v>
      </c>
      <c r="H1073" s="19">
        <v>15.22</v>
      </c>
      <c r="I1073" s="19">
        <v>-12.96</v>
      </c>
      <c r="J1073" s="19">
        <v>-15.22</v>
      </c>
      <c r="K1073" s="19" t="s">
        <v>56</v>
      </c>
      <c r="L1073" s="19">
        <v>45.03</v>
      </c>
      <c r="M1073" s="2" t="s">
        <v>57</v>
      </c>
      <c r="N1073" s="2" t="s">
        <v>57</v>
      </c>
      <c r="O1073" s="2" t="s">
        <v>226</v>
      </c>
      <c r="P1073" s="2" t="s">
        <v>4979</v>
      </c>
      <c r="Q1073" s="2" t="s">
        <v>60</v>
      </c>
      <c r="R1073" s="2" t="s">
        <v>4980</v>
      </c>
      <c r="S1073" s="2" t="s">
        <v>57</v>
      </c>
      <c r="T1073" s="19">
        <v>57.99</v>
      </c>
      <c r="U1073" s="19" t="s">
        <v>122</v>
      </c>
      <c r="V1073" s="2" t="s">
        <v>63</v>
      </c>
      <c r="W1073" s="2" t="s">
        <v>12675</v>
      </c>
      <c r="X1073" s="2" t="s">
        <v>12676</v>
      </c>
      <c r="Y1073" s="2" t="s">
        <v>12677</v>
      </c>
      <c r="Z1073" s="2" t="s">
        <v>57</v>
      </c>
      <c r="AA1073" s="2" t="s">
        <v>12675</v>
      </c>
      <c r="AB1073" s="2" t="s">
        <v>12678</v>
      </c>
      <c r="AC1073" s="2" t="s">
        <v>12679</v>
      </c>
      <c r="AD1073" s="2" t="s">
        <v>12680</v>
      </c>
      <c r="AE1073" s="2" t="s">
        <v>143</v>
      </c>
      <c r="AF1073" s="2" t="s">
        <v>12681</v>
      </c>
      <c r="AG1073" s="2" t="s">
        <v>72</v>
      </c>
      <c r="AH1073" s="2" t="s">
        <v>73</v>
      </c>
      <c r="AI1073" s="2" t="s">
        <v>12496</v>
      </c>
      <c r="AJ1073" s="2" t="s">
        <v>12682</v>
      </c>
      <c r="AK1073" s="2" t="s">
        <v>74</v>
      </c>
      <c r="AL1073" s="2" t="s">
        <v>12683</v>
      </c>
      <c r="AM1073" s="2" t="s">
        <v>57</v>
      </c>
      <c r="AN1073" s="19" t="s">
        <v>57</v>
      </c>
      <c r="AO1073" s="2" t="s">
        <v>57</v>
      </c>
      <c r="AP1073" s="2" t="s">
        <v>57</v>
      </c>
      <c r="AQ1073" s="2" t="s">
        <v>57</v>
      </c>
      <c r="AR1073" s="2" t="s">
        <v>57</v>
      </c>
      <c r="AS1073" s="2" t="s">
        <v>57</v>
      </c>
      <c r="AT1073" s="2" t="s">
        <v>57</v>
      </c>
      <c r="AU1073" s="19" t="s">
        <v>56</v>
      </c>
      <c r="AV1073" s="2" t="s">
        <v>55</v>
      </c>
      <c r="AW1073" s="2" t="s">
        <v>56</v>
      </c>
      <c r="AX1073" s="2" t="s">
        <v>55</v>
      </c>
    </row>
    <row r="1074" spans="1:50" ht="22.5" customHeight="1" x14ac:dyDescent="0.25">
      <c r="A1074" s="18" t="s">
        <v>12684</v>
      </c>
      <c r="B1074" s="2" t="s">
        <v>12685</v>
      </c>
      <c r="C1074" s="2" t="s">
        <v>940</v>
      </c>
      <c r="D1074" s="2" t="s">
        <v>10889</v>
      </c>
      <c r="E1074" s="2" t="s">
        <v>55</v>
      </c>
      <c r="F1074" s="19">
        <v>1</v>
      </c>
      <c r="G1074" s="19">
        <v>119.99</v>
      </c>
      <c r="H1074" s="19" t="s">
        <v>56</v>
      </c>
      <c r="I1074" s="19">
        <v>-20.399999999999999</v>
      </c>
      <c r="J1074" s="19">
        <v>-20.95</v>
      </c>
      <c r="K1074" s="19" t="s">
        <v>56</v>
      </c>
      <c r="L1074" s="19">
        <v>78.64</v>
      </c>
      <c r="M1074" s="2" t="s">
        <v>57</v>
      </c>
      <c r="N1074" s="2" t="s">
        <v>91</v>
      </c>
      <c r="O1074" s="2" t="s">
        <v>739</v>
      </c>
      <c r="P1074" s="2" t="s">
        <v>6616</v>
      </c>
      <c r="Q1074" s="2" t="s">
        <v>60</v>
      </c>
      <c r="R1074" s="2" t="s">
        <v>741</v>
      </c>
      <c r="S1074" s="2" t="s">
        <v>57</v>
      </c>
      <c r="T1074" s="19">
        <v>119.99</v>
      </c>
      <c r="U1074" s="19" t="s">
        <v>62</v>
      </c>
      <c r="V1074" s="2" t="s">
        <v>63</v>
      </c>
      <c r="W1074" s="2" t="s">
        <v>12686</v>
      </c>
      <c r="X1074" s="2" t="s">
        <v>12687</v>
      </c>
      <c r="Y1074" s="2" t="s">
        <v>12688</v>
      </c>
      <c r="Z1074" s="2" t="s">
        <v>57</v>
      </c>
      <c r="AA1074" s="2" t="s">
        <v>12686</v>
      </c>
      <c r="AB1074" s="2" t="s">
        <v>12689</v>
      </c>
      <c r="AC1074" s="2" t="s">
        <v>12690</v>
      </c>
      <c r="AD1074" s="2" t="s">
        <v>977</v>
      </c>
      <c r="AE1074" s="2" t="s">
        <v>86</v>
      </c>
      <c r="AF1074" s="2" t="s">
        <v>12691</v>
      </c>
      <c r="AG1074" s="2" t="s">
        <v>72</v>
      </c>
      <c r="AH1074" s="2" t="s">
        <v>73</v>
      </c>
      <c r="AI1074" s="2" t="s">
        <v>12485</v>
      </c>
      <c r="AJ1074" s="2" t="s">
        <v>12692</v>
      </c>
      <c r="AK1074" s="2" t="s">
        <v>74</v>
      </c>
      <c r="AL1074" s="2" t="s">
        <v>12693</v>
      </c>
      <c r="AM1074" s="2" t="s">
        <v>57</v>
      </c>
      <c r="AN1074" s="19" t="s">
        <v>57</v>
      </c>
      <c r="AO1074" s="2" t="s">
        <v>57</v>
      </c>
      <c r="AP1074" s="2" t="s">
        <v>57</v>
      </c>
      <c r="AQ1074" s="2" t="s">
        <v>57</v>
      </c>
      <c r="AR1074" s="2" t="s">
        <v>57</v>
      </c>
      <c r="AS1074" s="2" t="s">
        <v>57</v>
      </c>
      <c r="AT1074" s="2" t="s">
        <v>57</v>
      </c>
      <c r="AU1074" s="19" t="s">
        <v>56</v>
      </c>
      <c r="AV1074" s="2" t="s">
        <v>55</v>
      </c>
      <c r="AW1074" s="2" t="s">
        <v>56</v>
      </c>
      <c r="AX1074" s="2" t="s">
        <v>55</v>
      </c>
    </row>
    <row r="1075" spans="1:50" ht="22.5" customHeight="1" x14ac:dyDescent="0.25">
      <c r="A1075" s="18" t="s">
        <v>12694</v>
      </c>
      <c r="B1075" s="2" t="s">
        <v>12695</v>
      </c>
      <c r="C1075" s="2" t="s">
        <v>940</v>
      </c>
      <c r="D1075" s="2" t="s">
        <v>11986</v>
      </c>
      <c r="E1075" s="2" t="s">
        <v>91</v>
      </c>
      <c r="F1075" s="19">
        <v>1</v>
      </c>
      <c r="G1075" s="19">
        <v>279.69</v>
      </c>
      <c r="H1075" s="19">
        <v>1.59</v>
      </c>
      <c r="I1075" s="19">
        <v>-47.55</v>
      </c>
      <c r="J1075" s="19" t="s">
        <v>56</v>
      </c>
      <c r="K1075" s="19" t="s">
        <v>56</v>
      </c>
      <c r="L1075" s="19">
        <v>233.73</v>
      </c>
      <c r="M1075" s="2" t="s">
        <v>57</v>
      </c>
      <c r="N1075" s="2" t="s">
        <v>91</v>
      </c>
      <c r="O1075" s="2" t="s">
        <v>1702</v>
      </c>
      <c r="P1075" s="2" t="s">
        <v>1703</v>
      </c>
      <c r="Q1075" s="2" t="s">
        <v>60</v>
      </c>
      <c r="R1075" s="2" t="s">
        <v>1704</v>
      </c>
      <c r="S1075" s="2" t="s">
        <v>57</v>
      </c>
      <c r="T1075" s="19">
        <v>279.69</v>
      </c>
      <c r="U1075" s="19" t="s">
        <v>62</v>
      </c>
      <c r="V1075" s="2" t="s">
        <v>63</v>
      </c>
      <c r="W1075" s="2" t="s">
        <v>12696</v>
      </c>
      <c r="X1075" s="2" t="s">
        <v>12697</v>
      </c>
      <c r="Y1075" s="2" t="s">
        <v>12698</v>
      </c>
      <c r="Z1075" s="2" t="s">
        <v>57</v>
      </c>
      <c r="AA1075" s="2" t="s">
        <v>12696</v>
      </c>
      <c r="AB1075" s="2" t="s">
        <v>12699</v>
      </c>
      <c r="AC1075" s="2" t="s">
        <v>12700</v>
      </c>
      <c r="AD1075" s="2" t="s">
        <v>3957</v>
      </c>
      <c r="AE1075" s="2" t="s">
        <v>143</v>
      </c>
      <c r="AF1075" s="2" t="s">
        <v>12701</v>
      </c>
      <c r="AG1075" s="2" t="s">
        <v>72</v>
      </c>
      <c r="AH1075" s="2" t="s">
        <v>313</v>
      </c>
      <c r="AI1075" s="2" t="s">
        <v>12702</v>
      </c>
      <c r="AJ1075" s="2" t="s">
        <v>12703</v>
      </c>
      <c r="AK1075" s="2" t="s">
        <v>3961</v>
      </c>
      <c r="AL1075" s="2" t="s">
        <v>12704</v>
      </c>
      <c r="AM1075" s="2" t="s">
        <v>57</v>
      </c>
      <c r="AN1075" s="19" t="s">
        <v>57</v>
      </c>
      <c r="AO1075" s="2" t="s">
        <v>57</v>
      </c>
      <c r="AP1075" s="2" t="s">
        <v>57</v>
      </c>
      <c r="AQ1075" s="2" t="s">
        <v>57</v>
      </c>
      <c r="AR1075" s="2" t="s">
        <v>57</v>
      </c>
      <c r="AS1075" s="2" t="s">
        <v>57</v>
      </c>
      <c r="AT1075" s="2" t="s">
        <v>57</v>
      </c>
      <c r="AU1075" s="19" t="s">
        <v>56</v>
      </c>
      <c r="AV1075" s="2" t="s">
        <v>55</v>
      </c>
      <c r="AW1075" s="2" t="s">
        <v>56</v>
      </c>
      <c r="AX1075" s="2" t="s">
        <v>55</v>
      </c>
    </row>
    <row r="1076" spans="1:50" ht="22.5" customHeight="1" x14ac:dyDescent="0.25">
      <c r="A1076" s="18" t="s">
        <v>12705</v>
      </c>
      <c r="B1076" s="2" t="s">
        <v>12706</v>
      </c>
      <c r="C1076" s="2" t="s">
        <v>940</v>
      </c>
      <c r="D1076" s="2" t="s">
        <v>10304</v>
      </c>
      <c r="E1076" s="2" t="s">
        <v>91</v>
      </c>
      <c r="F1076" s="19">
        <v>1</v>
      </c>
      <c r="G1076" s="19">
        <v>39</v>
      </c>
      <c r="H1076" s="19">
        <v>18.57</v>
      </c>
      <c r="I1076" s="19">
        <v>-12.63</v>
      </c>
      <c r="J1076" s="19">
        <v>-18.57</v>
      </c>
      <c r="K1076" s="19" t="s">
        <v>56</v>
      </c>
      <c r="L1076" s="19">
        <v>26.37</v>
      </c>
      <c r="M1076" s="2" t="s">
        <v>57</v>
      </c>
      <c r="N1076" s="2" t="s">
        <v>57</v>
      </c>
      <c r="O1076" s="2" t="s">
        <v>383</v>
      </c>
      <c r="P1076" s="2" t="s">
        <v>384</v>
      </c>
      <c r="Q1076" s="2" t="s">
        <v>60</v>
      </c>
      <c r="R1076" s="2" t="s">
        <v>385</v>
      </c>
      <c r="S1076" s="2" t="s">
        <v>57</v>
      </c>
      <c r="T1076" s="19">
        <v>39</v>
      </c>
      <c r="U1076" s="19" t="s">
        <v>62</v>
      </c>
      <c r="V1076" s="2" t="s">
        <v>63</v>
      </c>
      <c r="W1076" s="2" t="s">
        <v>12707</v>
      </c>
      <c r="X1076" s="2" t="s">
        <v>12708</v>
      </c>
      <c r="Y1076" s="2" t="s">
        <v>12709</v>
      </c>
      <c r="Z1076" s="2" t="s">
        <v>57</v>
      </c>
      <c r="AA1076" s="2" t="s">
        <v>12707</v>
      </c>
      <c r="AB1076" s="2" t="s">
        <v>12710</v>
      </c>
      <c r="AC1076" s="2" t="s">
        <v>12711</v>
      </c>
      <c r="AD1076" s="2" t="s">
        <v>9789</v>
      </c>
      <c r="AE1076" s="2" t="s">
        <v>70</v>
      </c>
      <c r="AF1076" s="2" t="s">
        <v>9790</v>
      </c>
      <c r="AG1076" s="2" t="s">
        <v>72</v>
      </c>
      <c r="AH1076" s="2" t="s">
        <v>73</v>
      </c>
      <c r="AI1076" s="2" t="s">
        <v>12712</v>
      </c>
      <c r="AJ1076" s="2" t="s">
        <v>12713</v>
      </c>
      <c r="AK1076" s="2" t="s">
        <v>74</v>
      </c>
      <c r="AL1076" s="2" t="s">
        <v>12714</v>
      </c>
      <c r="AM1076" s="2" t="s">
        <v>57</v>
      </c>
      <c r="AN1076" s="19" t="s">
        <v>57</v>
      </c>
      <c r="AO1076" s="2" t="s">
        <v>57</v>
      </c>
      <c r="AP1076" s="2" t="s">
        <v>57</v>
      </c>
      <c r="AQ1076" s="2" t="s">
        <v>57</v>
      </c>
      <c r="AR1076" s="2" t="s">
        <v>57</v>
      </c>
      <c r="AS1076" s="2" t="s">
        <v>57</v>
      </c>
      <c r="AT1076" s="2" t="s">
        <v>57</v>
      </c>
      <c r="AU1076" s="19" t="s">
        <v>56</v>
      </c>
      <c r="AV1076" s="2" t="s">
        <v>55</v>
      </c>
      <c r="AW1076" s="2" t="s">
        <v>56</v>
      </c>
      <c r="AX1076" s="2" t="s">
        <v>55</v>
      </c>
    </row>
    <row r="1077" spans="1:50" ht="22.5" customHeight="1" x14ac:dyDescent="0.25">
      <c r="A1077" s="18" t="s">
        <v>12715</v>
      </c>
      <c r="B1077" s="2" t="s">
        <v>12716</v>
      </c>
      <c r="C1077" s="2" t="s">
        <v>940</v>
      </c>
      <c r="D1077" s="2" t="s">
        <v>10304</v>
      </c>
      <c r="E1077" s="2" t="s">
        <v>55</v>
      </c>
      <c r="F1077" s="19">
        <v>1</v>
      </c>
      <c r="G1077" s="19">
        <v>99.9</v>
      </c>
      <c r="H1077" s="19">
        <v>34.86</v>
      </c>
      <c r="I1077" s="19">
        <v>-11.99</v>
      </c>
      <c r="J1077" s="19">
        <v>-55.81</v>
      </c>
      <c r="K1077" s="19" t="s">
        <v>56</v>
      </c>
      <c r="L1077" s="19">
        <v>66.959999999999994</v>
      </c>
      <c r="M1077" s="2" t="s">
        <v>57</v>
      </c>
      <c r="N1077" s="2" t="s">
        <v>57</v>
      </c>
      <c r="O1077" s="2" t="s">
        <v>12717</v>
      </c>
      <c r="P1077" s="2" t="s">
        <v>12718</v>
      </c>
      <c r="Q1077" s="2" t="s">
        <v>60</v>
      </c>
      <c r="R1077" s="2" t="s">
        <v>12719</v>
      </c>
      <c r="S1077" s="2" t="s">
        <v>57</v>
      </c>
      <c r="T1077" s="19">
        <v>99.9</v>
      </c>
      <c r="U1077" s="19" t="s">
        <v>122</v>
      </c>
      <c r="V1077" s="2" t="s">
        <v>63</v>
      </c>
      <c r="W1077" s="2" t="s">
        <v>12720</v>
      </c>
      <c r="X1077" s="2" t="s">
        <v>12721</v>
      </c>
      <c r="Y1077" s="2" t="s">
        <v>12722</v>
      </c>
      <c r="Z1077" s="2" t="s">
        <v>57</v>
      </c>
      <c r="AA1077" s="2" t="s">
        <v>12720</v>
      </c>
      <c r="AB1077" s="2" t="s">
        <v>12723</v>
      </c>
      <c r="AC1077" s="2" t="s">
        <v>12724</v>
      </c>
      <c r="AD1077" s="2" t="s">
        <v>12725</v>
      </c>
      <c r="AE1077" s="2" t="s">
        <v>3331</v>
      </c>
      <c r="AF1077" s="2" t="s">
        <v>12726</v>
      </c>
      <c r="AG1077" s="2" t="s">
        <v>72</v>
      </c>
      <c r="AH1077" s="2" t="s">
        <v>73</v>
      </c>
      <c r="AI1077" s="2" t="s">
        <v>12727</v>
      </c>
      <c r="AJ1077" s="2" t="s">
        <v>12728</v>
      </c>
      <c r="AK1077" s="2" t="s">
        <v>74</v>
      </c>
      <c r="AL1077" s="2" t="s">
        <v>12729</v>
      </c>
      <c r="AM1077" s="2" t="s">
        <v>57</v>
      </c>
      <c r="AN1077" s="19" t="s">
        <v>57</v>
      </c>
      <c r="AO1077" s="2" t="s">
        <v>57</v>
      </c>
      <c r="AP1077" s="2" t="s">
        <v>57</v>
      </c>
      <c r="AQ1077" s="2" t="s">
        <v>57</v>
      </c>
      <c r="AR1077" s="2" t="s">
        <v>57</v>
      </c>
      <c r="AS1077" s="2" t="s">
        <v>57</v>
      </c>
      <c r="AT1077" s="2" t="s">
        <v>57</v>
      </c>
      <c r="AU1077" s="19" t="s">
        <v>56</v>
      </c>
      <c r="AV1077" s="2" t="s">
        <v>55</v>
      </c>
      <c r="AW1077" s="2" t="s">
        <v>56</v>
      </c>
      <c r="AX1077" s="2" t="s">
        <v>55</v>
      </c>
    </row>
    <row r="1078" spans="1:50" ht="22.5" customHeight="1" x14ac:dyDescent="0.25">
      <c r="A1078" s="18" t="s">
        <v>12730</v>
      </c>
      <c r="B1078" s="2" t="s">
        <v>12731</v>
      </c>
      <c r="C1078" s="2" t="s">
        <v>940</v>
      </c>
      <c r="D1078" s="2" t="s">
        <v>11334</v>
      </c>
      <c r="E1078" s="2" t="s">
        <v>55</v>
      </c>
      <c r="F1078" s="19">
        <v>1</v>
      </c>
      <c r="G1078" s="19">
        <v>117.82</v>
      </c>
      <c r="H1078" s="19" t="s">
        <v>56</v>
      </c>
      <c r="I1078" s="19">
        <v>-14.14</v>
      </c>
      <c r="J1078" s="19">
        <v>-24.95</v>
      </c>
      <c r="K1078" s="19" t="s">
        <v>56</v>
      </c>
      <c r="L1078" s="19">
        <v>78.73</v>
      </c>
      <c r="M1078" s="2" t="s">
        <v>57</v>
      </c>
      <c r="N1078" s="2" t="s">
        <v>57</v>
      </c>
      <c r="O1078" s="2" t="s">
        <v>2974</v>
      </c>
      <c r="P1078" s="2" t="s">
        <v>12732</v>
      </c>
      <c r="Q1078" s="2" t="s">
        <v>60</v>
      </c>
      <c r="R1078" s="2" t="s">
        <v>12733</v>
      </c>
      <c r="S1078" s="2" t="s">
        <v>57</v>
      </c>
      <c r="T1078" s="19">
        <v>117.82</v>
      </c>
      <c r="U1078" s="19" t="s">
        <v>122</v>
      </c>
      <c r="V1078" s="2" t="s">
        <v>63</v>
      </c>
      <c r="W1078" s="2" t="s">
        <v>12734</v>
      </c>
      <c r="X1078" s="2" t="s">
        <v>12735</v>
      </c>
      <c r="Y1078" s="2" t="s">
        <v>12736</v>
      </c>
      <c r="Z1078" s="2" t="s">
        <v>57</v>
      </c>
      <c r="AA1078" s="2" t="s">
        <v>12734</v>
      </c>
      <c r="AB1078" s="2" t="s">
        <v>12737</v>
      </c>
      <c r="AC1078" s="2" t="s">
        <v>12738</v>
      </c>
      <c r="AD1078" s="2" t="s">
        <v>12449</v>
      </c>
      <c r="AE1078" s="2" t="s">
        <v>143</v>
      </c>
      <c r="AF1078" s="2" t="s">
        <v>12739</v>
      </c>
      <c r="AG1078" s="2" t="s">
        <v>72</v>
      </c>
      <c r="AH1078" s="2" t="s">
        <v>73</v>
      </c>
      <c r="AI1078" s="2" t="s">
        <v>12740</v>
      </c>
      <c r="AJ1078" s="2" t="s">
        <v>12741</v>
      </c>
      <c r="AK1078" s="2" t="s">
        <v>74</v>
      </c>
      <c r="AL1078" s="2" t="s">
        <v>12742</v>
      </c>
      <c r="AM1078" s="2" t="s">
        <v>57</v>
      </c>
      <c r="AN1078" s="19" t="s">
        <v>57</v>
      </c>
      <c r="AO1078" s="2" t="s">
        <v>57</v>
      </c>
      <c r="AP1078" s="2" t="s">
        <v>57</v>
      </c>
      <c r="AQ1078" s="2" t="s">
        <v>57</v>
      </c>
      <c r="AR1078" s="2" t="s">
        <v>57</v>
      </c>
      <c r="AS1078" s="2" t="s">
        <v>57</v>
      </c>
      <c r="AT1078" s="2" t="s">
        <v>57</v>
      </c>
      <c r="AU1078" s="19" t="s">
        <v>56</v>
      </c>
      <c r="AV1078" s="2" t="s">
        <v>55</v>
      </c>
      <c r="AW1078" s="2" t="s">
        <v>56</v>
      </c>
      <c r="AX1078" s="2" t="s">
        <v>55</v>
      </c>
    </row>
    <row r="1079" spans="1:50" ht="22.5" customHeight="1" x14ac:dyDescent="0.25">
      <c r="A1079" s="18" t="s">
        <v>12743</v>
      </c>
      <c r="B1079" s="2" t="s">
        <v>12744</v>
      </c>
      <c r="C1079" s="2" t="s">
        <v>940</v>
      </c>
      <c r="D1079" s="2" t="s">
        <v>10119</v>
      </c>
      <c r="E1079" s="2" t="s">
        <v>55</v>
      </c>
      <c r="F1079" s="19">
        <v>1</v>
      </c>
      <c r="G1079" s="19">
        <v>37.99</v>
      </c>
      <c r="H1079" s="19">
        <v>46.48</v>
      </c>
      <c r="I1079" s="19">
        <v>-10.56</v>
      </c>
      <c r="J1079" s="19">
        <v>-46.48</v>
      </c>
      <c r="K1079" s="19" t="s">
        <v>56</v>
      </c>
      <c r="L1079" s="19">
        <v>27.43</v>
      </c>
      <c r="M1079" s="2" t="s">
        <v>57</v>
      </c>
      <c r="N1079" s="2" t="s">
        <v>57</v>
      </c>
      <c r="O1079" s="2" t="s">
        <v>2674</v>
      </c>
      <c r="P1079" s="2" t="s">
        <v>12745</v>
      </c>
      <c r="Q1079" s="2" t="s">
        <v>60</v>
      </c>
      <c r="R1079" s="2" t="s">
        <v>12746</v>
      </c>
      <c r="S1079" s="2" t="s">
        <v>57</v>
      </c>
      <c r="T1079" s="19">
        <v>37.99</v>
      </c>
      <c r="U1079" s="19" t="s">
        <v>122</v>
      </c>
      <c r="V1079" s="2" t="s">
        <v>63</v>
      </c>
      <c r="W1079" s="2" t="s">
        <v>12747</v>
      </c>
      <c r="X1079" s="2" t="s">
        <v>12748</v>
      </c>
      <c r="Y1079" s="2" t="s">
        <v>12749</v>
      </c>
      <c r="Z1079" s="2" t="s">
        <v>57</v>
      </c>
      <c r="AA1079" s="2" t="s">
        <v>12747</v>
      </c>
      <c r="AB1079" s="2" t="s">
        <v>12750</v>
      </c>
      <c r="AC1079" s="2" t="s">
        <v>12751</v>
      </c>
      <c r="AD1079" s="2" t="s">
        <v>12752</v>
      </c>
      <c r="AE1079" s="2" t="s">
        <v>651</v>
      </c>
      <c r="AF1079" s="2" t="s">
        <v>12753</v>
      </c>
      <c r="AG1079" s="2" t="s">
        <v>72</v>
      </c>
      <c r="AH1079" s="2" t="s">
        <v>73</v>
      </c>
      <c r="AI1079" s="2" t="s">
        <v>12754</v>
      </c>
      <c r="AJ1079" s="2" t="s">
        <v>12755</v>
      </c>
      <c r="AK1079" s="2" t="s">
        <v>74</v>
      </c>
      <c r="AL1079" s="2" t="s">
        <v>12756</v>
      </c>
      <c r="AM1079" s="2" t="s">
        <v>57</v>
      </c>
      <c r="AN1079" s="19" t="s">
        <v>57</v>
      </c>
      <c r="AO1079" s="2" t="s">
        <v>57</v>
      </c>
      <c r="AP1079" s="2" t="s">
        <v>57</v>
      </c>
      <c r="AQ1079" s="2" t="s">
        <v>57</v>
      </c>
      <c r="AR1079" s="2" t="s">
        <v>57</v>
      </c>
      <c r="AS1079" s="2" t="s">
        <v>57</v>
      </c>
      <c r="AT1079" s="2" t="s">
        <v>57</v>
      </c>
      <c r="AU1079" s="19" t="s">
        <v>56</v>
      </c>
      <c r="AV1079" s="2" t="s">
        <v>55</v>
      </c>
      <c r="AW1079" s="2" t="s">
        <v>56</v>
      </c>
      <c r="AX1079" s="2" t="s">
        <v>55</v>
      </c>
    </row>
    <row r="1080" spans="1:50" ht="22.5" customHeight="1" x14ac:dyDescent="0.25">
      <c r="A1080" s="18" t="s">
        <v>12757</v>
      </c>
      <c r="B1080" s="2" t="s">
        <v>12758</v>
      </c>
      <c r="C1080" s="2" t="s">
        <v>940</v>
      </c>
      <c r="D1080" s="2" t="s">
        <v>11334</v>
      </c>
      <c r="E1080" s="2" t="s">
        <v>55</v>
      </c>
      <c r="F1080" s="19">
        <v>1</v>
      </c>
      <c r="G1080" s="19">
        <v>57.9</v>
      </c>
      <c r="H1080" s="19">
        <v>11.4</v>
      </c>
      <c r="I1080" s="19">
        <v>-12.95</v>
      </c>
      <c r="J1080" s="19">
        <v>-11.4</v>
      </c>
      <c r="K1080" s="19" t="s">
        <v>56</v>
      </c>
      <c r="L1080" s="19">
        <v>44.95</v>
      </c>
      <c r="M1080" s="2" t="s">
        <v>57</v>
      </c>
      <c r="N1080" s="2" t="s">
        <v>91</v>
      </c>
      <c r="O1080" s="2" t="s">
        <v>4422</v>
      </c>
      <c r="P1080" s="2" t="s">
        <v>12552</v>
      </c>
      <c r="Q1080" s="2" t="s">
        <v>60</v>
      </c>
      <c r="R1080" s="2" t="s">
        <v>12553</v>
      </c>
      <c r="S1080" s="2" t="s">
        <v>57</v>
      </c>
      <c r="T1080" s="19">
        <v>57.9</v>
      </c>
      <c r="U1080" s="19" t="s">
        <v>122</v>
      </c>
      <c r="V1080" s="2" t="s">
        <v>63</v>
      </c>
      <c r="W1080" s="2" t="s">
        <v>12759</v>
      </c>
      <c r="X1080" s="2" t="s">
        <v>12760</v>
      </c>
      <c r="Y1080" s="2" t="s">
        <v>12761</v>
      </c>
      <c r="Z1080" s="2" t="s">
        <v>57</v>
      </c>
      <c r="AA1080" s="2" t="s">
        <v>12759</v>
      </c>
      <c r="AB1080" s="2" t="s">
        <v>12762</v>
      </c>
      <c r="AC1080" s="2" t="s">
        <v>12763</v>
      </c>
      <c r="AD1080" s="2" t="s">
        <v>143</v>
      </c>
      <c r="AE1080" s="2" t="s">
        <v>143</v>
      </c>
      <c r="AF1080" s="2" t="s">
        <v>12764</v>
      </c>
      <c r="AG1080" s="2" t="s">
        <v>72</v>
      </c>
      <c r="AH1080" s="2" t="s">
        <v>73</v>
      </c>
      <c r="AI1080" s="2" t="s">
        <v>12765</v>
      </c>
      <c r="AJ1080" s="2" t="s">
        <v>12766</v>
      </c>
      <c r="AK1080" s="2" t="s">
        <v>74</v>
      </c>
      <c r="AL1080" s="2" t="s">
        <v>12767</v>
      </c>
      <c r="AM1080" s="2" t="s">
        <v>57</v>
      </c>
      <c r="AN1080" s="19" t="s">
        <v>57</v>
      </c>
      <c r="AO1080" s="2" t="s">
        <v>57</v>
      </c>
      <c r="AP1080" s="2" t="s">
        <v>57</v>
      </c>
      <c r="AQ1080" s="2" t="s">
        <v>57</v>
      </c>
      <c r="AR1080" s="2" t="s">
        <v>57</v>
      </c>
      <c r="AS1080" s="2" t="s">
        <v>57</v>
      </c>
      <c r="AT1080" s="2" t="s">
        <v>57</v>
      </c>
      <c r="AU1080" s="19" t="s">
        <v>56</v>
      </c>
      <c r="AV1080" s="2" t="s">
        <v>55</v>
      </c>
      <c r="AW1080" s="2" t="s">
        <v>56</v>
      </c>
      <c r="AX1080" s="2" t="s">
        <v>55</v>
      </c>
    </row>
    <row r="1081" spans="1:50" ht="22.5" customHeight="1" x14ac:dyDescent="0.25">
      <c r="A1081" s="18" t="s">
        <v>12768</v>
      </c>
      <c r="B1081" s="2" t="s">
        <v>12769</v>
      </c>
      <c r="C1081" s="2" t="s">
        <v>2813</v>
      </c>
      <c r="D1081" s="2" t="s">
        <v>8510</v>
      </c>
      <c r="E1081" s="2" t="s">
        <v>55</v>
      </c>
      <c r="F1081" s="19">
        <v>1</v>
      </c>
      <c r="G1081" s="19">
        <v>229.9</v>
      </c>
      <c r="H1081" s="19">
        <v>43.06</v>
      </c>
      <c r="I1081" s="19">
        <v>-39.08</v>
      </c>
      <c r="J1081" s="19">
        <v>-68.010000000000005</v>
      </c>
      <c r="K1081" s="19">
        <v>-165.87</v>
      </c>
      <c r="L1081" s="19">
        <v>0</v>
      </c>
      <c r="M1081" s="2" t="s">
        <v>57</v>
      </c>
      <c r="N1081" s="2" t="s">
        <v>91</v>
      </c>
      <c r="O1081" s="2" t="s">
        <v>1119</v>
      </c>
      <c r="P1081" s="2" t="s">
        <v>2341</v>
      </c>
      <c r="Q1081" s="2" t="s">
        <v>60</v>
      </c>
      <c r="R1081" s="2" t="s">
        <v>2342</v>
      </c>
      <c r="S1081" s="2" t="s">
        <v>57</v>
      </c>
      <c r="T1081" s="19">
        <v>229.9</v>
      </c>
      <c r="U1081" s="19" t="s">
        <v>62</v>
      </c>
      <c r="V1081" s="2" t="s">
        <v>63</v>
      </c>
      <c r="W1081" s="2" t="s">
        <v>12770</v>
      </c>
      <c r="X1081" s="2" t="s">
        <v>12771</v>
      </c>
      <c r="Y1081" s="2" t="s">
        <v>12772</v>
      </c>
      <c r="Z1081" s="2" t="s">
        <v>57</v>
      </c>
      <c r="AA1081" s="2" t="s">
        <v>12770</v>
      </c>
      <c r="AB1081" s="2" t="s">
        <v>12773</v>
      </c>
      <c r="AC1081" s="2" t="s">
        <v>1331</v>
      </c>
      <c r="AD1081" s="2" t="s">
        <v>143</v>
      </c>
      <c r="AE1081" s="2" t="s">
        <v>143</v>
      </c>
      <c r="AF1081" s="2" t="s">
        <v>1332</v>
      </c>
      <c r="AG1081" s="2" t="s">
        <v>72</v>
      </c>
      <c r="AH1081" s="2" t="s">
        <v>73</v>
      </c>
      <c r="AI1081" s="2" t="s">
        <v>12774</v>
      </c>
      <c r="AJ1081" s="2" t="s">
        <v>8519</v>
      </c>
      <c r="AK1081" s="2" t="s">
        <v>74</v>
      </c>
      <c r="AL1081" s="2" t="s">
        <v>12775</v>
      </c>
      <c r="AM1081" s="2" t="s">
        <v>2557</v>
      </c>
      <c r="AN1081" s="19" t="s">
        <v>57</v>
      </c>
      <c r="AO1081" s="2" t="s">
        <v>57</v>
      </c>
      <c r="AP1081" s="2" t="s">
        <v>57</v>
      </c>
      <c r="AQ1081" s="2" t="s">
        <v>57</v>
      </c>
      <c r="AR1081" s="2" t="s">
        <v>57</v>
      </c>
      <c r="AS1081" s="2" t="s">
        <v>57</v>
      </c>
      <c r="AT1081" s="2" t="s">
        <v>57</v>
      </c>
      <c r="AU1081" s="19" t="s">
        <v>56</v>
      </c>
      <c r="AV1081" s="2" t="s">
        <v>55</v>
      </c>
      <c r="AW1081" s="2" t="s">
        <v>56</v>
      </c>
      <c r="AX1081" s="2" t="s">
        <v>55</v>
      </c>
    </row>
    <row r="1082" spans="1:50" ht="22.5" customHeight="1" x14ac:dyDescent="0.25">
      <c r="A1082" s="18" t="s">
        <v>12776</v>
      </c>
      <c r="B1082" s="2" t="s">
        <v>12777</v>
      </c>
      <c r="C1082" s="2" t="s">
        <v>940</v>
      </c>
      <c r="D1082" s="2" t="s">
        <v>10889</v>
      </c>
      <c r="E1082" s="2" t="s">
        <v>91</v>
      </c>
      <c r="F1082" s="19">
        <v>1</v>
      </c>
      <c r="G1082" s="19">
        <v>89.7</v>
      </c>
      <c r="H1082" s="19" t="s">
        <v>56</v>
      </c>
      <c r="I1082" s="19">
        <v>-15.25</v>
      </c>
      <c r="J1082" s="19">
        <v>-21.95</v>
      </c>
      <c r="K1082" s="19" t="s">
        <v>56</v>
      </c>
      <c r="L1082" s="19">
        <v>52.5</v>
      </c>
      <c r="M1082" s="2" t="s">
        <v>57</v>
      </c>
      <c r="N1082" s="2" t="s">
        <v>91</v>
      </c>
      <c r="O1082" s="2" t="s">
        <v>830</v>
      </c>
      <c r="P1082" s="2" t="s">
        <v>831</v>
      </c>
      <c r="Q1082" s="2" t="s">
        <v>60</v>
      </c>
      <c r="R1082" s="2" t="s">
        <v>832</v>
      </c>
      <c r="S1082" s="2" t="s">
        <v>57</v>
      </c>
      <c r="T1082" s="19">
        <v>89.7</v>
      </c>
      <c r="U1082" s="19" t="s">
        <v>62</v>
      </c>
      <c r="V1082" s="2" t="s">
        <v>63</v>
      </c>
      <c r="W1082" s="2" t="s">
        <v>12778</v>
      </c>
      <c r="X1082" s="2" t="s">
        <v>12779</v>
      </c>
      <c r="Y1082" s="2" t="s">
        <v>12780</v>
      </c>
      <c r="Z1082" s="2" t="s">
        <v>57</v>
      </c>
      <c r="AA1082" s="2" t="s">
        <v>12778</v>
      </c>
      <c r="AB1082" s="2" t="s">
        <v>12781</v>
      </c>
      <c r="AC1082" s="2" t="s">
        <v>12782</v>
      </c>
      <c r="AD1082" s="2" t="s">
        <v>2516</v>
      </c>
      <c r="AE1082" s="2" t="s">
        <v>86</v>
      </c>
      <c r="AF1082" s="2" t="s">
        <v>12783</v>
      </c>
      <c r="AG1082" s="2" t="s">
        <v>72</v>
      </c>
      <c r="AH1082" s="2" t="s">
        <v>73</v>
      </c>
      <c r="AI1082" s="2" t="s">
        <v>12238</v>
      </c>
      <c r="AJ1082" s="2" t="s">
        <v>12784</v>
      </c>
      <c r="AK1082" s="2" t="s">
        <v>74</v>
      </c>
      <c r="AL1082" s="2" t="s">
        <v>12785</v>
      </c>
      <c r="AM1082" s="2" t="s">
        <v>12786</v>
      </c>
      <c r="AN1082" s="19" t="s">
        <v>57</v>
      </c>
      <c r="AO1082" s="2" t="s">
        <v>57</v>
      </c>
      <c r="AP1082" s="2" t="s">
        <v>57</v>
      </c>
      <c r="AQ1082" s="2" t="s">
        <v>57</v>
      </c>
      <c r="AR1082" s="2" t="s">
        <v>57</v>
      </c>
      <c r="AS1082" s="2" t="s">
        <v>57</v>
      </c>
      <c r="AT1082" s="2" t="s">
        <v>57</v>
      </c>
      <c r="AU1082" s="19" t="s">
        <v>56</v>
      </c>
      <c r="AV1082" s="2" t="s">
        <v>55</v>
      </c>
      <c r="AW1082" s="2" t="s">
        <v>56</v>
      </c>
      <c r="AX1082" s="2" t="s">
        <v>55</v>
      </c>
    </row>
    <row r="1083" spans="1:50" ht="22.5" customHeight="1" x14ac:dyDescent="0.25">
      <c r="A1083" s="18" t="s">
        <v>12787</v>
      </c>
      <c r="B1083" s="2" t="s">
        <v>12788</v>
      </c>
      <c r="C1083" s="2" t="s">
        <v>940</v>
      </c>
      <c r="D1083" s="2" t="s">
        <v>11334</v>
      </c>
      <c r="E1083" s="2" t="s">
        <v>91</v>
      </c>
      <c r="F1083" s="19">
        <v>1</v>
      </c>
      <c r="G1083" s="19">
        <v>132.9</v>
      </c>
      <c r="H1083" s="19">
        <v>28.12</v>
      </c>
      <c r="I1083" s="19">
        <v>-22.59</v>
      </c>
      <c r="J1083" s="19">
        <v>-50.07</v>
      </c>
      <c r="K1083" s="19" t="s">
        <v>56</v>
      </c>
      <c r="L1083" s="19">
        <v>88.36</v>
      </c>
      <c r="M1083" s="2" t="s">
        <v>57</v>
      </c>
      <c r="N1083" s="2" t="s">
        <v>91</v>
      </c>
      <c r="O1083" s="2" t="s">
        <v>12789</v>
      </c>
      <c r="P1083" s="2" t="s">
        <v>12790</v>
      </c>
      <c r="Q1083" s="2" t="s">
        <v>60</v>
      </c>
      <c r="R1083" s="2" t="s">
        <v>12791</v>
      </c>
      <c r="S1083" s="2" t="s">
        <v>57</v>
      </c>
      <c r="T1083" s="19">
        <v>132.9</v>
      </c>
      <c r="U1083" s="19" t="s">
        <v>62</v>
      </c>
      <c r="V1083" s="2" t="s">
        <v>63</v>
      </c>
      <c r="W1083" s="2" t="s">
        <v>12792</v>
      </c>
      <c r="X1083" s="2" t="s">
        <v>12793</v>
      </c>
      <c r="Y1083" s="2" t="s">
        <v>12794</v>
      </c>
      <c r="Z1083" s="2" t="s">
        <v>57</v>
      </c>
      <c r="AA1083" s="2" t="s">
        <v>12792</v>
      </c>
      <c r="AB1083" s="2" t="s">
        <v>12795</v>
      </c>
      <c r="AC1083" s="2" t="s">
        <v>12796</v>
      </c>
      <c r="AD1083" s="2" t="s">
        <v>8349</v>
      </c>
      <c r="AE1083" s="2" t="s">
        <v>129</v>
      </c>
      <c r="AF1083" s="2" t="s">
        <v>12797</v>
      </c>
      <c r="AG1083" s="2" t="s">
        <v>72</v>
      </c>
      <c r="AH1083" s="2" t="s">
        <v>73</v>
      </c>
      <c r="AI1083" s="2" t="s">
        <v>12659</v>
      </c>
      <c r="AJ1083" s="2" t="s">
        <v>12798</v>
      </c>
      <c r="AK1083" s="2" t="s">
        <v>74</v>
      </c>
      <c r="AL1083" s="2" t="s">
        <v>12799</v>
      </c>
      <c r="AM1083" s="2" t="s">
        <v>57</v>
      </c>
      <c r="AN1083" s="19" t="s">
        <v>57</v>
      </c>
      <c r="AO1083" s="2" t="s">
        <v>57</v>
      </c>
      <c r="AP1083" s="2" t="s">
        <v>57</v>
      </c>
      <c r="AQ1083" s="2" t="s">
        <v>57</v>
      </c>
      <c r="AR1083" s="2" t="s">
        <v>57</v>
      </c>
      <c r="AS1083" s="2" t="s">
        <v>57</v>
      </c>
      <c r="AT1083" s="2" t="s">
        <v>57</v>
      </c>
      <c r="AU1083" s="19" t="s">
        <v>56</v>
      </c>
      <c r="AV1083" s="2" t="s">
        <v>55</v>
      </c>
      <c r="AW1083" s="2" t="s">
        <v>56</v>
      </c>
      <c r="AX1083" s="2" t="s">
        <v>55</v>
      </c>
    </row>
    <row r="1084" spans="1:50" ht="22.5" customHeight="1" x14ac:dyDescent="0.25">
      <c r="A1084" s="18" t="s">
        <v>12800</v>
      </c>
      <c r="B1084" s="2" t="s">
        <v>12801</v>
      </c>
      <c r="C1084" s="2" t="s">
        <v>940</v>
      </c>
      <c r="D1084" s="2" t="s">
        <v>10119</v>
      </c>
      <c r="E1084" s="2" t="s">
        <v>55</v>
      </c>
      <c r="F1084" s="19">
        <v>1</v>
      </c>
      <c r="G1084" s="19">
        <v>73.09</v>
      </c>
      <c r="H1084" s="19">
        <v>16.2</v>
      </c>
      <c r="I1084" s="19">
        <v>-18.43</v>
      </c>
      <c r="J1084" s="19">
        <v>-16.2</v>
      </c>
      <c r="K1084" s="19" t="s">
        <v>56</v>
      </c>
      <c r="L1084" s="19">
        <v>54.66</v>
      </c>
      <c r="M1084" s="2" t="s">
        <v>57</v>
      </c>
      <c r="N1084" s="2" t="s">
        <v>57</v>
      </c>
      <c r="O1084" s="2" t="s">
        <v>290</v>
      </c>
      <c r="P1084" s="2" t="s">
        <v>6470</v>
      </c>
      <c r="Q1084" s="2" t="s">
        <v>60</v>
      </c>
      <c r="R1084" s="2" t="s">
        <v>6471</v>
      </c>
      <c r="S1084" s="2" t="s">
        <v>57</v>
      </c>
      <c r="T1084" s="19">
        <v>73.09</v>
      </c>
      <c r="U1084" s="19" t="s">
        <v>62</v>
      </c>
      <c r="V1084" s="2" t="s">
        <v>63</v>
      </c>
      <c r="W1084" s="2" t="s">
        <v>12802</v>
      </c>
      <c r="X1084" s="2" t="s">
        <v>12803</v>
      </c>
      <c r="Y1084" s="2" t="s">
        <v>12804</v>
      </c>
      <c r="Z1084" s="2" t="s">
        <v>57</v>
      </c>
      <c r="AA1084" s="2" t="s">
        <v>12802</v>
      </c>
      <c r="AB1084" s="2" t="s">
        <v>12805</v>
      </c>
      <c r="AC1084" s="2" t="s">
        <v>12806</v>
      </c>
      <c r="AD1084" s="2" t="s">
        <v>86</v>
      </c>
      <c r="AE1084" s="2" t="s">
        <v>86</v>
      </c>
      <c r="AF1084" s="2" t="s">
        <v>12807</v>
      </c>
      <c r="AG1084" s="2" t="s">
        <v>72</v>
      </c>
      <c r="AH1084" s="2" t="s">
        <v>73</v>
      </c>
      <c r="AI1084" s="2" t="s">
        <v>12111</v>
      </c>
      <c r="AJ1084" s="2" t="s">
        <v>12808</v>
      </c>
      <c r="AK1084" s="2" t="s">
        <v>74</v>
      </c>
      <c r="AL1084" s="2" t="s">
        <v>12809</v>
      </c>
      <c r="AM1084" s="2" t="s">
        <v>12810</v>
      </c>
      <c r="AN1084" s="19" t="s">
        <v>57</v>
      </c>
      <c r="AO1084" s="2" t="s">
        <v>57</v>
      </c>
      <c r="AP1084" s="2" t="s">
        <v>57</v>
      </c>
      <c r="AQ1084" s="2" t="s">
        <v>57</v>
      </c>
      <c r="AR1084" s="2" t="s">
        <v>57</v>
      </c>
      <c r="AS1084" s="2" t="s">
        <v>57</v>
      </c>
      <c r="AT1084" s="2" t="s">
        <v>57</v>
      </c>
      <c r="AU1084" s="19" t="s">
        <v>56</v>
      </c>
      <c r="AV1084" s="2" t="s">
        <v>55</v>
      </c>
      <c r="AW1084" s="2" t="s">
        <v>56</v>
      </c>
      <c r="AX1084" s="2" t="s">
        <v>55</v>
      </c>
    </row>
    <row r="1085" spans="1:50" ht="22.5" customHeight="1" x14ac:dyDescent="0.25">
      <c r="A1085" s="18" t="s">
        <v>12811</v>
      </c>
      <c r="B1085" s="2" t="s">
        <v>12812</v>
      </c>
      <c r="C1085" s="2" t="s">
        <v>940</v>
      </c>
      <c r="D1085" s="2" t="s">
        <v>10119</v>
      </c>
      <c r="E1085" s="2" t="s">
        <v>91</v>
      </c>
      <c r="F1085" s="19">
        <v>2</v>
      </c>
      <c r="G1085" s="19">
        <v>135.08000000000001</v>
      </c>
      <c r="H1085" s="19">
        <v>17.59</v>
      </c>
      <c r="I1085" s="19">
        <v>-34.96</v>
      </c>
      <c r="J1085" s="19">
        <v>-17.59</v>
      </c>
      <c r="K1085" s="19" t="s">
        <v>56</v>
      </c>
      <c r="L1085" s="19">
        <v>100.12</v>
      </c>
      <c r="M1085" s="2" t="s">
        <v>57</v>
      </c>
      <c r="N1085" s="2" t="s">
        <v>57</v>
      </c>
      <c r="O1085" s="2" t="s">
        <v>12813</v>
      </c>
      <c r="P1085" s="2" t="s">
        <v>12814</v>
      </c>
      <c r="Q1085" s="2" t="s">
        <v>60</v>
      </c>
      <c r="R1085" s="2" t="s">
        <v>12815</v>
      </c>
      <c r="S1085" s="2" t="s">
        <v>57</v>
      </c>
      <c r="T1085" s="19">
        <v>67.540000000000006</v>
      </c>
      <c r="U1085" s="19" t="s">
        <v>62</v>
      </c>
      <c r="V1085" s="2" t="s">
        <v>63</v>
      </c>
      <c r="W1085" s="2" t="s">
        <v>12816</v>
      </c>
      <c r="X1085" s="2" t="s">
        <v>12817</v>
      </c>
      <c r="Y1085" s="2" t="s">
        <v>12818</v>
      </c>
      <c r="Z1085" s="2" t="s">
        <v>57</v>
      </c>
      <c r="AA1085" s="2" t="s">
        <v>12816</v>
      </c>
      <c r="AB1085" s="2" t="s">
        <v>12819</v>
      </c>
      <c r="AC1085" s="2" t="s">
        <v>12820</v>
      </c>
      <c r="AD1085" s="2" t="s">
        <v>12821</v>
      </c>
      <c r="AE1085" s="2" t="s">
        <v>70</v>
      </c>
      <c r="AF1085" s="2" t="s">
        <v>12822</v>
      </c>
      <c r="AG1085" s="2" t="s">
        <v>72</v>
      </c>
      <c r="AH1085" s="2" t="s">
        <v>73</v>
      </c>
      <c r="AI1085" s="2" t="s">
        <v>10934</v>
      </c>
      <c r="AJ1085" s="2" t="s">
        <v>12823</v>
      </c>
      <c r="AK1085" s="2" t="s">
        <v>74</v>
      </c>
      <c r="AL1085" s="2" t="s">
        <v>12824</v>
      </c>
      <c r="AM1085" s="2" t="s">
        <v>57</v>
      </c>
      <c r="AN1085" s="19" t="s">
        <v>57</v>
      </c>
      <c r="AO1085" s="2" t="s">
        <v>57</v>
      </c>
      <c r="AP1085" s="2" t="s">
        <v>57</v>
      </c>
      <c r="AQ1085" s="2" t="s">
        <v>57</v>
      </c>
      <c r="AR1085" s="2" t="s">
        <v>57</v>
      </c>
      <c r="AS1085" s="2" t="s">
        <v>57</v>
      </c>
      <c r="AT1085" s="2" t="s">
        <v>57</v>
      </c>
      <c r="AU1085" s="19" t="s">
        <v>56</v>
      </c>
      <c r="AV1085" s="2" t="s">
        <v>55</v>
      </c>
      <c r="AW1085" s="2" t="s">
        <v>56</v>
      </c>
      <c r="AX1085" s="2" t="s">
        <v>55</v>
      </c>
    </row>
    <row r="1086" spans="1:50" ht="22.5" customHeight="1" x14ac:dyDescent="0.25">
      <c r="A1086" s="18" t="s">
        <v>12825</v>
      </c>
      <c r="B1086" s="2" t="s">
        <v>12826</v>
      </c>
      <c r="C1086" s="2" t="s">
        <v>1323</v>
      </c>
      <c r="D1086" s="2" t="s">
        <v>1324</v>
      </c>
      <c r="E1086" s="2" t="s">
        <v>55</v>
      </c>
      <c r="F1086" s="19">
        <v>1</v>
      </c>
      <c r="G1086" s="19">
        <v>167.9</v>
      </c>
      <c r="H1086" s="19">
        <v>14.02</v>
      </c>
      <c r="I1086" s="19">
        <v>-20.149999999999999</v>
      </c>
      <c r="J1086" s="19">
        <v>-39.97</v>
      </c>
      <c r="K1086" s="19" t="s">
        <v>56</v>
      </c>
      <c r="L1086" s="19">
        <v>121.8</v>
      </c>
      <c r="M1086" s="2" t="s">
        <v>57</v>
      </c>
      <c r="N1086" s="2" t="s">
        <v>91</v>
      </c>
      <c r="O1086" s="2" t="s">
        <v>105</v>
      </c>
      <c r="P1086" s="2" t="s">
        <v>6987</v>
      </c>
      <c r="Q1086" s="2" t="s">
        <v>60</v>
      </c>
      <c r="R1086" s="2" t="s">
        <v>107</v>
      </c>
      <c r="S1086" s="2" t="s">
        <v>57</v>
      </c>
      <c r="T1086" s="19">
        <v>167.9</v>
      </c>
      <c r="U1086" s="19" t="s">
        <v>122</v>
      </c>
      <c r="V1086" s="2" t="s">
        <v>63</v>
      </c>
      <c r="W1086" s="2" t="s">
        <v>12827</v>
      </c>
      <c r="X1086" s="2" t="s">
        <v>12828</v>
      </c>
      <c r="Y1086" s="2" t="s">
        <v>12829</v>
      </c>
      <c r="Z1086" s="2" t="s">
        <v>57</v>
      </c>
      <c r="AA1086" s="2" t="s">
        <v>12827</v>
      </c>
      <c r="AB1086" s="2" t="s">
        <v>12830</v>
      </c>
      <c r="AC1086" s="2" t="s">
        <v>1331</v>
      </c>
      <c r="AD1086" s="2" t="s">
        <v>143</v>
      </c>
      <c r="AE1086" s="2" t="s">
        <v>143</v>
      </c>
      <c r="AF1086" s="2" t="s">
        <v>1332</v>
      </c>
      <c r="AG1086" s="2" t="s">
        <v>72</v>
      </c>
      <c r="AH1086" s="2" t="s">
        <v>73</v>
      </c>
      <c r="AI1086" s="2" t="s">
        <v>57</v>
      </c>
      <c r="AJ1086" s="2" t="s">
        <v>57</v>
      </c>
      <c r="AK1086" s="2" t="s">
        <v>74</v>
      </c>
      <c r="AL1086" s="2" t="s">
        <v>57</v>
      </c>
      <c r="AM1086" s="2" t="s">
        <v>57</v>
      </c>
      <c r="AN1086" s="19" t="s">
        <v>57</v>
      </c>
      <c r="AO1086" s="2" t="s">
        <v>57</v>
      </c>
      <c r="AP1086" s="2" t="s">
        <v>57</v>
      </c>
      <c r="AQ1086" s="2" t="s">
        <v>57</v>
      </c>
      <c r="AR1086" s="2" t="s">
        <v>57</v>
      </c>
      <c r="AS1086" s="2" t="s">
        <v>57</v>
      </c>
      <c r="AT1086" s="2" t="s">
        <v>57</v>
      </c>
      <c r="AU1086" s="19" t="s">
        <v>56</v>
      </c>
      <c r="AV1086" s="142" t="s">
        <v>91</v>
      </c>
      <c r="AW1086" s="2" t="s">
        <v>56</v>
      </c>
      <c r="AX1086" s="2" t="s">
        <v>55</v>
      </c>
    </row>
    <row r="1087" spans="1:50" ht="22.5" customHeight="1" x14ac:dyDescent="0.25">
      <c r="A1087" s="18" t="s">
        <v>12831</v>
      </c>
      <c r="B1087" s="2" t="s">
        <v>12832</v>
      </c>
      <c r="C1087" s="2" t="s">
        <v>940</v>
      </c>
      <c r="D1087" s="2" t="s">
        <v>10119</v>
      </c>
      <c r="E1087" s="2" t="s">
        <v>55</v>
      </c>
      <c r="F1087" s="19">
        <v>1</v>
      </c>
      <c r="G1087" s="19">
        <v>167.9</v>
      </c>
      <c r="H1087" s="19">
        <v>11.32</v>
      </c>
      <c r="I1087" s="19">
        <v>-20.149999999999999</v>
      </c>
      <c r="J1087" s="19">
        <v>-37.270000000000003</v>
      </c>
      <c r="K1087" s="19" t="s">
        <v>56</v>
      </c>
      <c r="L1087" s="19">
        <v>121.8</v>
      </c>
      <c r="M1087" s="2" t="s">
        <v>57</v>
      </c>
      <c r="N1087" s="2" t="s">
        <v>91</v>
      </c>
      <c r="O1087" s="2" t="s">
        <v>105</v>
      </c>
      <c r="P1087" s="2" t="s">
        <v>3813</v>
      </c>
      <c r="Q1087" s="2" t="s">
        <v>60</v>
      </c>
      <c r="R1087" s="2" t="s">
        <v>3814</v>
      </c>
      <c r="S1087" s="2" t="s">
        <v>57</v>
      </c>
      <c r="T1087" s="19">
        <v>167.9</v>
      </c>
      <c r="U1087" s="19" t="s">
        <v>122</v>
      </c>
      <c r="V1087" s="2" t="s">
        <v>63</v>
      </c>
      <c r="W1087" s="2" t="s">
        <v>12833</v>
      </c>
      <c r="X1087" s="2" t="s">
        <v>12834</v>
      </c>
      <c r="Y1087" s="2" t="s">
        <v>12835</v>
      </c>
      <c r="Z1087" s="2" t="s">
        <v>57</v>
      </c>
      <c r="AA1087" s="2" t="s">
        <v>12833</v>
      </c>
      <c r="AB1087" s="2" t="s">
        <v>12836</v>
      </c>
      <c r="AC1087" s="2" t="s">
        <v>3274</v>
      </c>
      <c r="AD1087" s="2" t="s">
        <v>747</v>
      </c>
      <c r="AE1087" s="2" t="s">
        <v>457</v>
      </c>
      <c r="AF1087" s="2" t="s">
        <v>3275</v>
      </c>
      <c r="AG1087" s="2" t="s">
        <v>72</v>
      </c>
      <c r="AH1087" s="2" t="s">
        <v>73</v>
      </c>
      <c r="AI1087" s="2" t="s">
        <v>12659</v>
      </c>
      <c r="AJ1087" s="2" t="s">
        <v>11393</v>
      </c>
      <c r="AK1087" s="2" t="s">
        <v>74</v>
      </c>
      <c r="AL1087" s="2" t="s">
        <v>12837</v>
      </c>
      <c r="AM1087" s="2" t="s">
        <v>12838</v>
      </c>
      <c r="AN1087" s="19" t="s">
        <v>57</v>
      </c>
      <c r="AO1087" s="2" t="s">
        <v>57</v>
      </c>
      <c r="AP1087" s="2" t="s">
        <v>57</v>
      </c>
      <c r="AQ1087" s="2" t="s">
        <v>57</v>
      </c>
      <c r="AR1087" s="2" t="s">
        <v>57</v>
      </c>
      <c r="AS1087" s="2" t="s">
        <v>57</v>
      </c>
      <c r="AT1087" s="2" t="s">
        <v>57</v>
      </c>
      <c r="AU1087" s="19" t="s">
        <v>56</v>
      </c>
      <c r="AV1087" s="2" t="s">
        <v>55</v>
      </c>
      <c r="AW1087" s="2" t="s">
        <v>56</v>
      </c>
      <c r="AX1087" s="2" t="s">
        <v>55</v>
      </c>
    </row>
    <row r="1088" spans="1:50" ht="22.5" customHeight="1" x14ac:dyDescent="0.25">
      <c r="A1088" s="18" t="s">
        <v>12839</v>
      </c>
      <c r="B1088" s="2" t="s">
        <v>12840</v>
      </c>
      <c r="C1088" s="2" t="s">
        <v>940</v>
      </c>
      <c r="D1088" s="2" t="s">
        <v>9179</v>
      </c>
      <c r="E1088" s="2" t="s">
        <v>55</v>
      </c>
      <c r="F1088" s="19">
        <v>1</v>
      </c>
      <c r="G1088" s="19">
        <v>73.22</v>
      </c>
      <c r="H1088" s="19">
        <v>34.299999999999997</v>
      </c>
      <c r="I1088" s="19">
        <v>-14.79</v>
      </c>
      <c r="J1088" s="19">
        <v>-34.299999999999997</v>
      </c>
      <c r="K1088" s="19" t="s">
        <v>56</v>
      </c>
      <c r="L1088" s="19">
        <v>58.43</v>
      </c>
      <c r="M1088" s="2" t="s">
        <v>57</v>
      </c>
      <c r="N1088" s="2" t="s">
        <v>91</v>
      </c>
      <c r="O1088" s="2" t="s">
        <v>12841</v>
      </c>
      <c r="P1088" s="2" t="s">
        <v>12842</v>
      </c>
      <c r="Q1088" s="2" t="s">
        <v>60</v>
      </c>
      <c r="R1088" s="2" t="s">
        <v>12843</v>
      </c>
      <c r="S1088" s="2" t="s">
        <v>57</v>
      </c>
      <c r="T1088" s="19">
        <v>73.22</v>
      </c>
      <c r="U1088" s="19" t="s">
        <v>122</v>
      </c>
      <c r="V1088" s="2" t="s">
        <v>63</v>
      </c>
      <c r="W1088" s="2" t="s">
        <v>12844</v>
      </c>
      <c r="X1088" s="2" t="s">
        <v>12845</v>
      </c>
      <c r="Y1088" s="2" t="s">
        <v>12846</v>
      </c>
      <c r="Z1088" s="2" t="s">
        <v>57</v>
      </c>
      <c r="AA1088" s="2" t="s">
        <v>12844</v>
      </c>
      <c r="AB1088" s="2" t="s">
        <v>12847</v>
      </c>
      <c r="AC1088" s="2" t="s">
        <v>12848</v>
      </c>
      <c r="AD1088" s="2" t="s">
        <v>12849</v>
      </c>
      <c r="AE1088" s="2" t="s">
        <v>1083</v>
      </c>
      <c r="AF1088" s="2" t="s">
        <v>12850</v>
      </c>
      <c r="AG1088" s="2" t="s">
        <v>72</v>
      </c>
      <c r="AH1088" s="2" t="s">
        <v>73</v>
      </c>
      <c r="AI1088" s="2" t="s">
        <v>12297</v>
      </c>
      <c r="AJ1088" s="2" t="s">
        <v>12851</v>
      </c>
      <c r="AK1088" s="2" t="s">
        <v>74</v>
      </c>
      <c r="AL1088" s="2" t="s">
        <v>12852</v>
      </c>
      <c r="AM1088" s="2" t="s">
        <v>12853</v>
      </c>
      <c r="AN1088" s="19" t="s">
        <v>57</v>
      </c>
      <c r="AO1088" s="2" t="s">
        <v>57</v>
      </c>
      <c r="AP1088" s="2" t="s">
        <v>57</v>
      </c>
      <c r="AQ1088" s="2" t="s">
        <v>57</v>
      </c>
      <c r="AR1088" s="2" t="s">
        <v>57</v>
      </c>
      <c r="AS1088" s="2" t="s">
        <v>57</v>
      </c>
      <c r="AT1088" s="2" t="s">
        <v>57</v>
      </c>
      <c r="AU1088" s="19" t="s">
        <v>56</v>
      </c>
      <c r="AV1088" s="2" t="s">
        <v>55</v>
      </c>
      <c r="AW1088" s="2" t="s">
        <v>56</v>
      </c>
      <c r="AX1088" s="2" t="s">
        <v>55</v>
      </c>
    </row>
    <row r="1089" spans="1:50" ht="22.5" customHeight="1" x14ac:dyDescent="0.25">
      <c r="A1089" s="18" t="s">
        <v>12854</v>
      </c>
      <c r="B1089" s="2" t="s">
        <v>12855</v>
      </c>
      <c r="C1089" s="2" t="s">
        <v>940</v>
      </c>
      <c r="D1089" s="2" t="s">
        <v>11334</v>
      </c>
      <c r="E1089" s="2" t="s">
        <v>91</v>
      </c>
      <c r="F1089" s="19">
        <v>1</v>
      </c>
      <c r="G1089" s="19">
        <v>189.99</v>
      </c>
      <c r="H1089" s="19" t="s">
        <v>56</v>
      </c>
      <c r="I1089" s="19">
        <v>-22.8</v>
      </c>
      <c r="J1089" s="19">
        <v>-24.95</v>
      </c>
      <c r="K1089" s="19" t="s">
        <v>56</v>
      </c>
      <c r="L1089" s="19">
        <v>142.24</v>
      </c>
      <c r="M1089" s="2" t="s">
        <v>57</v>
      </c>
      <c r="N1089" s="2" t="s">
        <v>57</v>
      </c>
      <c r="O1089" s="2" t="s">
        <v>2523</v>
      </c>
      <c r="P1089" s="2" t="s">
        <v>4863</v>
      </c>
      <c r="Q1089" s="2" t="s">
        <v>60</v>
      </c>
      <c r="R1089" s="2" t="s">
        <v>4864</v>
      </c>
      <c r="S1089" s="2" t="s">
        <v>57</v>
      </c>
      <c r="T1089" s="19">
        <v>189.99</v>
      </c>
      <c r="U1089" s="19" t="s">
        <v>122</v>
      </c>
      <c r="V1089" s="2" t="s">
        <v>63</v>
      </c>
      <c r="W1089" s="2" t="s">
        <v>12856</v>
      </c>
      <c r="X1089" s="2" t="s">
        <v>12857</v>
      </c>
      <c r="Y1089" s="2" t="s">
        <v>12858</v>
      </c>
      <c r="Z1089" s="2" t="s">
        <v>57</v>
      </c>
      <c r="AA1089" s="2" t="s">
        <v>12856</v>
      </c>
      <c r="AB1089" s="2" t="s">
        <v>12859</v>
      </c>
      <c r="AC1089" s="2" t="s">
        <v>12860</v>
      </c>
      <c r="AD1089" s="2" t="s">
        <v>12861</v>
      </c>
      <c r="AE1089" s="2" t="s">
        <v>86</v>
      </c>
      <c r="AF1089" s="2" t="s">
        <v>12862</v>
      </c>
      <c r="AG1089" s="2" t="s">
        <v>72</v>
      </c>
      <c r="AH1089" s="2" t="s">
        <v>73</v>
      </c>
      <c r="AI1089" s="2" t="s">
        <v>12133</v>
      </c>
      <c r="AJ1089" s="2" t="s">
        <v>12863</v>
      </c>
      <c r="AK1089" s="2" t="s">
        <v>74</v>
      </c>
      <c r="AL1089" s="2" t="s">
        <v>12864</v>
      </c>
      <c r="AM1089" s="2" t="s">
        <v>57</v>
      </c>
      <c r="AN1089" s="19" t="s">
        <v>57</v>
      </c>
      <c r="AO1089" s="2" t="s">
        <v>57</v>
      </c>
      <c r="AP1089" s="2" t="s">
        <v>57</v>
      </c>
      <c r="AQ1089" s="2" t="s">
        <v>57</v>
      </c>
      <c r="AR1089" s="2" t="s">
        <v>57</v>
      </c>
      <c r="AS1089" s="2" t="s">
        <v>57</v>
      </c>
      <c r="AT1089" s="2" t="s">
        <v>57</v>
      </c>
      <c r="AU1089" s="19" t="s">
        <v>56</v>
      </c>
      <c r="AV1089" s="2" t="s">
        <v>55</v>
      </c>
      <c r="AW1089" s="2" t="s">
        <v>56</v>
      </c>
      <c r="AX1089" s="2" t="s">
        <v>55</v>
      </c>
    </row>
    <row r="1090" spans="1:50" ht="22.5" customHeight="1" x14ac:dyDescent="0.25">
      <c r="A1090" s="18" t="s">
        <v>12865</v>
      </c>
      <c r="B1090" s="2" t="s">
        <v>12866</v>
      </c>
      <c r="C1090" s="2" t="s">
        <v>940</v>
      </c>
      <c r="D1090" s="2" t="s">
        <v>11334</v>
      </c>
      <c r="E1090" s="2" t="s">
        <v>91</v>
      </c>
      <c r="F1090" s="19">
        <v>1</v>
      </c>
      <c r="G1090" s="19">
        <v>64.489999999999995</v>
      </c>
      <c r="H1090" s="19">
        <v>10.98</v>
      </c>
      <c r="I1090" s="19">
        <v>-16.96</v>
      </c>
      <c r="J1090" s="19">
        <v>-10.98</v>
      </c>
      <c r="K1090" s="19" t="s">
        <v>56</v>
      </c>
      <c r="L1090" s="19">
        <v>47.53</v>
      </c>
      <c r="M1090" s="2" t="s">
        <v>57</v>
      </c>
      <c r="N1090" s="2" t="s">
        <v>57</v>
      </c>
      <c r="O1090" s="2" t="s">
        <v>12867</v>
      </c>
      <c r="P1090" s="2" t="s">
        <v>12868</v>
      </c>
      <c r="Q1090" s="2" t="s">
        <v>60</v>
      </c>
      <c r="R1090" s="2" t="s">
        <v>12869</v>
      </c>
      <c r="S1090" s="2" t="s">
        <v>57</v>
      </c>
      <c r="T1090" s="19">
        <v>64.489999999999995</v>
      </c>
      <c r="U1090" s="19" t="s">
        <v>62</v>
      </c>
      <c r="V1090" s="2" t="s">
        <v>63</v>
      </c>
      <c r="W1090" s="2" t="s">
        <v>12870</v>
      </c>
      <c r="X1090" s="2" t="s">
        <v>12871</v>
      </c>
      <c r="Y1090" s="2" t="s">
        <v>12872</v>
      </c>
      <c r="Z1090" s="2" t="s">
        <v>57</v>
      </c>
      <c r="AA1090" s="2" t="s">
        <v>12870</v>
      </c>
      <c r="AB1090" s="2" t="s">
        <v>12873</v>
      </c>
      <c r="AC1090" s="2" t="s">
        <v>12874</v>
      </c>
      <c r="AD1090" s="2" t="s">
        <v>143</v>
      </c>
      <c r="AE1090" s="2" t="s">
        <v>143</v>
      </c>
      <c r="AF1090" s="2" t="s">
        <v>12875</v>
      </c>
      <c r="AG1090" s="2" t="s">
        <v>72</v>
      </c>
      <c r="AH1090" s="2" t="s">
        <v>73</v>
      </c>
      <c r="AI1090" s="2" t="s">
        <v>12876</v>
      </c>
      <c r="AJ1090" s="2" t="s">
        <v>12877</v>
      </c>
      <c r="AK1090" s="2" t="s">
        <v>74</v>
      </c>
      <c r="AL1090" s="2" t="s">
        <v>12878</v>
      </c>
      <c r="AM1090" s="2" t="s">
        <v>57</v>
      </c>
      <c r="AN1090" s="19" t="s">
        <v>57</v>
      </c>
      <c r="AO1090" s="2" t="s">
        <v>57</v>
      </c>
      <c r="AP1090" s="2" t="s">
        <v>57</v>
      </c>
      <c r="AQ1090" s="2" t="s">
        <v>57</v>
      </c>
      <c r="AR1090" s="2" t="s">
        <v>57</v>
      </c>
      <c r="AS1090" s="2" t="s">
        <v>57</v>
      </c>
      <c r="AT1090" s="2" t="s">
        <v>57</v>
      </c>
      <c r="AU1090" s="19" t="s">
        <v>56</v>
      </c>
      <c r="AV1090" s="2" t="s">
        <v>55</v>
      </c>
      <c r="AW1090" s="2" t="s">
        <v>56</v>
      </c>
      <c r="AX1090" s="2" t="s">
        <v>55</v>
      </c>
    </row>
    <row r="1091" spans="1:50" ht="22.5" customHeight="1" x14ac:dyDescent="0.25">
      <c r="A1091" s="18" t="s">
        <v>12879</v>
      </c>
      <c r="B1091" s="2" t="s">
        <v>12866</v>
      </c>
      <c r="C1091" s="2" t="s">
        <v>940</v>
      </c>
      <c r="D1091" s="2" t="s">
        <v>10889</v>
      </c>
      <c r="E1091" s="2" t="s">
        <v>91</v>
      </c>
      <c r="F1091" s="19">
        <v>1</v>
      </c>
      <c r="G1091" s="19">
        <v>79.150000000000006</v>
      </c>
      <c r="H1091" s="19" t="s">
        <v>56</v>
      </c>
      <c r="I1091" s="19">
        <v>-13.46</v>
      </c>
      <c r="J1091" s="19">
        <v>-23.45</v>
      </c>
      <c r="K1091" s="19" t="s">
        <v>56</v>
      </c>
      <c r="L1091" s="19">
        <v>42.24</v>
      </c>
      <c r="M1091" s="2" t="s">
        <v>57</v>
      </c>
      <c r="N1091" s="2" t="s">
        <v>57</v>
      </c>
      <c r="O1091" s="2" t="s">
        <v>4202</v>
      </c>
      <c r="P1091" s="2" t="s">
        <v>12880</v>
      </c>
      <c r="Q1091" s="2" t="s">
        <v>60</v>
      </c>
      <c r="R1091" s="2" t="s">
        <v>12881</v>
      </c>
      <c r="S1091" s="2" t="s">
        <v>57</v>
      </c>
      <c r="T1091" s="19">
        <v>79.150000000000006</v>
      </c>
      <c r="U1091" s="19" t="s">
        <v>62</v>
      </c>
      <c r="V1091" s="2" t="s">
        <v>63</v>
      </c>
      <c r="W1091" s="2" t="s">
        <v>12882</v>
      </c>
      <c r="X1091" s="2" t="s">
        <v>12883</v>
      </c>
      <c r="Y1091" s="2" t="s">
        <v>12884</v>
      </c>
      <c r="Z1091" s="2" t="s">
        <v>57</v>
      </c>
      <c r="AA1091" s="2" t="s">
        <v>12882</v>
      </c>
      <c r="AB1091" s="2" t="s">
        <v>12885</v>
      </c>
      <c r="AC1091" s="2" t="s">
        <v>12886</v>
      </c>
      <c r="AD1091" s="2" t="s">
        <v>12887</v>
      </c>
      <c r="AE1091" s="2" t="s">
        <v>444</v>
      </c>
      <c r="AF1091" s="2" t="s">
        <v>12888</v>
      </c>
      <c r="AG1091" s="2" t="s">
        <v>72</v>
      </c>
      <c r="AH1091" s="2" t="s">
        <v>73</v>
      </c>
      <c r="AI1091" s="2" t="s">
        <v>12889</v>
      </c>
      <c r="AJ1091" s="2" t="s">
        <v>12890</v>
      </c>
      <c r="AK1091" s="2" t="s">
        <v>74</v>
      </c>
      <c r="AL1091" s="2" t="s">
        <v>12891</v>
      </c>
      <c r="AM1091" s="2" t="s">
        <v>57</v>
      </c>
      <c r="AN1091" s="19" t="s">
        <v>57</v>
      </c>
      <c r="AO1091" s="2" t="s">
        <v>57</v>
      </c>
      <c r="AP1091" s="2" t="s">
        <v>57</v>
      </c>
      <c r="AQ1091" s="2" t="s">
        <v>57</v>
      </c>
      <c r="AR1091" s="2" t="s">
        <v>57</v>
      </c>
      <c r="AS1091" s="2" t="s">
        <v>57</v>
      </c>
      <c r="AT1091" s="2" t="s">
        <v>57</v>
      </c>
      <c r="AU1091" s="19" t="s">
        <v>56</v>
      </c>
      <c r="AV1091" s="2" t="s">
        <v>55</v>
      </c>
      <c r="AW1091" s="2" t="s">
        <v>56</v>
      </c>
      <c r="AX1091" s="2" t="s">
        <v>55</v>
      </c>
    </row>
    <row r="1092" spans="1:50" ht="22.5" customHeight="1" x14ac:dyDescent="0.25">
      <c r="A1092" s="18" t="s">
        <v>12892</v>
      </c>
      <c r="B1092" s="2" t="s">
        <v>12893</v>
      </c>
      <c r="C1092" s="2" t="s">
        <v>940</v>
      </c>
      <c r="D1092" s="2" t="s">
        <v>10889</v>
      </c>
      <c r="E1092" s="2" t="s">
        <v>55</v>
      </c>
      <c r="F1092" s="19">
        <v>1</v>
      </c>
      <c r="G1092" s="19">
        <v>73.09</v>
      </c>
      <c r="H1092" s="19">
        <v>18.850000000000001</v>
      </c>
      <c r="I1092" s="19">
        <v>-18.43</v>
      </c>
      <c r="J1092" s="19">
        <v>-18.850000000000001</v>
      </c>
      <c r="K1092" s="19" t="s">
        <v>56</v>
      </c>
      <c r="L1092" s="19">
        <v>54.66</v>
      </c>
      <c r="M1092" s="2" t="s">
        <v>57</v>
      </c>
      <c r="N1092" s="2" t="s">
        <v>91</v>
      </c>
      <c r="O1092" s="2" t="s">
        <v>290</v>
      </c>
      <c r="P1092" s="2" t="s">
        <v>1519</v>
      </c>
      <c r="Q1092" s="2" t="s">
        <v>60</v>
      </c>
      <c r="R1092" s="2" t="s">
        <v>1520</v>
      </c>
      <c r="S1092" s="2" t="s">
        <v>57</v>
      </c>
      <c r="T1092" s="19">
        <v>73.09</v>
      </c>
      <c r="U1092" s="19" t="s">
        <v>62</v>
      </c>
      <c r="V1092" s="2" t="s">
        <v>63</v>
      </c>
      <c r="W1092" s="2" t="s">
        <v>12894</v>
      </c>
      <c r="X1092" s="2" t="s">
        <v>12895</v>
      </c>
      <c r="Y1092" s="2" t="s">
        <v>12896</v>
      </c>
      <c r="Z1092" s="2" t="s">
        <v>57</v>
      </c>
      <c r="AA1092" s="2" t="s">
        <v>12894</v>
      </c>
      <c r="AB1092" s="2" t="s">
        <v>12897</v>
      </c>
      <c r="AC1092" s="2" t="s">
        <v>12898</v>
      </c>
      <c r="AD1092" s="2" t="s">
        <v>1007</v>
      </c>
      <c r="AE1092" s="2" t="s">
        <v>1008</v>
      </c>
      <c r="AF1092" s="2" t="s">
        <v>12899</v>
      </c>
      <c r="AG1092" s="2" t="s">
        <v>72</v>
      </c>
      <c r="AH1092" s="2" t="s">
        <v>73</v>
      </c>
      <c r="AI1092" s="2" t="s">
        <v>12191</v>
      </c>
      <c r="AJ1092" s="2" t="s">
        <v>12900</v>
      </c>
      <c r="AK1092" s="2" t="s">
        <v>74</v>
      </c>
      <c r="AL1092" s="2" t="s">
        <v>12901</v>
      </c>
      <c r="AM1092" s="2" t="s">
        <v>57</v>
      </c>
      <c r="AN1092" s="19" t="s">
        <v>57</v>
      </c>
      <c r="AO1092" s="2" t="s">
        <v>57</v>
      </c>
      <c r="AP1092" s="2" t="s">
        <v>57</v>
      </c>
      <c r="AQ1092" s="2" t="s">
        <v>57</v>
      </c>
      <c r="AR1092" s="2" t="s">
        <v>57</v>
      </c>
      <c r="AS1092" s="2" t="s">
        <v>57</v>
      </c>
      <c r="AT1092" s="2" t="s">
        <v>57</v>
      </c>
      <c r="AU1092" s="19" t="s">
        <v>56</v>
      </c>
      <c r="AV1092" s="2" t="s">
        <v>55</v>
      </c>
      <c r="AW1092" s="2" t="s">
        <v>56</v>
      </c>
      <c r="AX1092" s="2" t="s">
        <v>55</v>
      </c>
    </row>
    <row r="1093" spans="1:50" ht="22.5" customHeight="1" x14ac:dyDescent="0.25">
      <c r="A1093" s="18" t="s">
        <v>12902</v>
      </c>
      <c r="B1093" s="2" t="s">
        <v>12903</v>
      </c>
      <c r="C1093" s="2" t="s">
        <v>940</v>
      </c>
      <c r="D1093" s="2" t="s">
        <v>11334</v>
      </c>
      <c r="E1093" s="2" t="s">
        <v>91</v>
      </c>
      <c r="F1093" s="19">
        <v>1</v>
      </c>
      <c r="G1093" s="19">
        <v>105.98</v>
      </c>
      <c r="H1093" s="19" t="s">
        <v>56</v>
      </c>
      <c r="I1093" s="19">
        <v>-18.02</v>
      </c>
      <c r="J1093" s="19">
        <v>-21.95</v>
      </c>
      <c r="K1093" s="19" t="s">
        <v>56</v>
      </c>
      <c r="L1093" s="19">
        <v>66.010000000000005</v>
      </c>
      <c r="M1093" s="2" t="s">
        <v>57</v>
      </c>
      <c r="N1093" s="2" t="s">
        <v>57</v>
      </c>
      <c r="O1093" s="2" t="s">
        <v>7155</v>
      </c>
      <c r="P1093" s="2" t="s">
        <v>12904</v>
      </c>
      <c r="Q1093" s="2" t="s">
        <v>60</v>
      </c>
      <c r="R1093" s="2" t="s">
        <v>7873</v>
      </c>
      <c r="S1093" s="2" t="s">
        <v>57</v>
      </c>
      <c r="T1093" s="19">
        <v>105.98</v>
      </c>
      <c r="U1093" s="19" t="s">
        <v>62</v>
      </c>
      <c r="V1093" s="2" t="s">
        <v>63</v>
      </c>
      <c r="W1093" s="2" t="s">
        <v>12905</v>
      </c>
      <c r="X1093" s="2" t="s">
        <v>12906</v>
      </c>
      <c r="Y1093" s="2" t="s">
        <v>12907</v>
      </c>
      <c r="Z1093" s="2" t="s">
        <v>57</v>
      </c>
      <c r="AA1093" s="2" t="s">
        <v>12905</v>
      </c>
      <c r="AB1093" s="2" t="s">
        <v>12908</v>
      </c>
      <c r="AC1093" s="2" t="s">
        <v>12909</v>
      </c>
      <c r="AD1093" s="2" t="s">
        <v>12910</v>
      </c>
      <c r="AE1093" s="2" t="s">
        <v>143</v>
      </c>
      <c r="AF1093" s="2" t="s">
        <v>12911</v>
      </c>
      <c r="AG1093" s="2" t="s">
        <v>72</v>
      </c>
      <c r="AH1093" s="2" t="s">
        <v>73</v>
      </c>
      <c r="AI1093" s="2" t="s">
        <v>12912</v>
      </c>
      <c r="AJ1093" s="2" t="s">
        <v>12913</v>
      </c>
      <c r="AK1093" s="2" t="s">
        <v>74</v>
      </c>
      <c r="AL1093" s="2" t="s">
        <v>12914</v>
      </c>
      <c r="AM1093" s="2" t="s">
        <v>57</v>
      </c>
      <c r="AN1093" s="19" t="s">
        <v>57</v>
      </c>
      <c r="AO1093" s="2" t="s">
        <v>57</v>
      </c>
      <c r="AP1093" s="2" t="s">
        <v>57</v>
      </c>
      <c r="AQ1093" s="2" t="s">
        <v>57</v>
      </c>
      <c r="AR1093" s="2" t="s">
        <v>57</v>
      </c>
      <c r="AS1093" s="2" t="s">
        <v>57</v>
      </c>
      <c r="AT1093" s="2" t="s">
        <v>57</v>
      </c>
      <c r="AU1093" s="19" t="s">
        <v>56</v>
      </c>
      <c r="AV1093" s="2" t="s">
        <v>55</v>
      </c>
      <c r="AW1093" s="2" t="s">
        <v>56</v>
      </c>
      <c r="AX1093" s="2" t="s">
        <v>55</v>
      </c>
    </row>
    <row r="1094" spans="1:50" ht="22.5" customHeight="1" x14ac:dyDescent="0.25">
      <c r="A1094" s="18" t="s">
        <v>12915</v>
      </c>
      <c r="B1094" s="2" t="s">
        <v>12916</v>
      </c>
      <c r="C1094" s="2" t="s">
        <v>940</v>
      </c>
      <c r="D1094" s="2" t="s">
        <v>10889</v>
      </c>
      <c r="E1094" s="2" t="s">
        <v>55</v>
      </c>
      <c r="F1094" s="19">
        <v>1</v>
      </c>
      <c r="G1094" s="19">
        <v>57.99</v>
      </c>
      <c r="H1094" s="19">
        <v>22.42</v>
      </c>
      <c r="I1094" s="19">
        <v>-15.86</v>
      </c>
      <c r="J1094" s="19">
        <v>-22.42</v>
      </c>
      <c r="K1094" s="19" t="s">
        <v>56</v>
      </c>
      <c r="L1094" s="19">
        <v>42.13</v>
      </c>
      <c r="M1094" s="2" t="s">
        <v>57</v>
      </c>
      <c r="N1094" s="2" t="s">
        <v>57</v>
      </c>
      <c r="O1094" s="2" t="s">
        <v>226</v>
      </c>
      <c r="P1094" s="2" t="s">
        <v>5690</v>
      </c>
      <c r="Q1094" s="2" t="s">
        <v>60</v>
      </c>
      <c r="R1094" s="2" t="s">
        <v>5691</v>
      </c>
      <c r="S1094" s="2" t="s">
        <v>57</v>
      </c>
      <c r="T1094" s="19">
        <v>57.99</v>
      </c>
      <c r="U1094" s="19" t="s">
        <v>62</v>
      </c>
      <c r="V1094" s="2" t="s">
        <v>63</v>
      </c>
      <c r="W1094" s="2" t="s">
        <v>12917</v>
      </c>
      <c r="X1094" s="2" t="s">
        <v>12918</v>
      </c>
      <c r="Y1094" s="2" t="s">
        <v>12919</v>
      </c>
      <c r="Z1094" s="2" t="s">
        <v>57</v>
      </c>
      <c r="AA1094" s="2" t="s">
        <v>12917</v>
      </c>
      <c r="AB1094" s="2" t="s">
        <v>12920</v>
      </c>
      <c r="AC1094" s="2" t="s">
        <v>12921</v>
      </c>
      <c r="AD1094" s="2" t="s">
        <v>100</v>
      </c>
      <c r="AE1094" s="2" t="s">
        <v>70</v>
      </c>
      <c r="AF1094" s="2" t="s">
        <v>12922</v>
      </c>
      <c r="AG1094" s="2" t="s">
        <v>72</v>
      </c>
      <c r="AH1094" s="2" t="s">
        <v>73</v>
      </c>
      <c r="AI1094" s="2" t="s">
        <v>12923</v>
      </c>
      <c r="AJ1094" s="2" t="s">
        <v>12309</v>
      </c>
      <c r="AK1094" s="2" t="s">
        <v>74</v>
      </c>
      <c r="AL1094" s="2" t="s">
        <v>12924</v>
      </c>
      <c r="AM1094" s="2" t="s">
        <v>57</v>
      </c>
      <c r="AN1094" s="19" t="s">
        <v>57</v>
      </c>
      <c r="AO1094" s="2" t="s">
        <v>57</v>
      </c>
      <c r="AP1094" s="2" t="s">
        <v>57</v>
      </c>
      <c r="AQ1094" s="2" t="s">
        <v>57</v>
      </c>
      <c r="AR1094" s="2" t="s">
        <v>57</v>
      </c>
      <c r="AS1094" s="2" t="s">
        <v>57</v>
      </c>
      <c r="AT1094" s="2" t="s">
        <v>57</v>
      </c>
      <c r="AU1094" s="19" t="s">
        <v>56</v>
      </c>
      <c r="AV1094" s="2" t="s">
        <v>55</v>
      </c>
      <c r="AW1094" s="2" t="s">
        <v>56</v>
      </c>
      <c r="AX1094" s="2" t="s">
        <v>55</v>
      </c>
    </row>
    <row r="1095" spans="1:50" ht="22.5" customHeight="1" x14ac:dyDescent="0.25">
      <c r="A1095" s="18" t="s">
        <v>12925</v>
      </c>
      <c r="B1095" s="2" t="s">
        <v>12926</v>
      </c>
      <c r="C1095" s="2" t="s">
        <v>2800</v>
      </c>
      <c r="D1095" s="2" t="s">
        <v>6718</v>
      </c>
      <c r="E1095" s="2" t="s">
        <v>91</v>
      </c>
      <c r="F1095" s="19">
        <v>1</v>
      </c>
      <c r="G1095" s="19">
        <v>25.89</v>
      </c>
      <c r="H1095" s="19">
        <v>20.6</v>
      </c>
      <c r="I1095" s="19">
        <v>-10.4</v>
      </c>
      <c r="J1095" s="19">
        <v>-20.6</v>
      </c>
      <c r="K1095" s="19">
        <v>-15.49</v>
      </c>
      <c r="L1095" s="19">
        <v>0</v>
      </c>
      <c r="M1095" s="2" t="s">
        <v>57</v>
      </c>
      <c r="N1095" s="2" t="s">
        <v>57</v>
      </c>
      <c r="O1095" s="2" t="s">
        <v>11141</v>
      </c>
      <c r="P1095" s="2" t="s">
        <v>11142</v>
      </c>
      <c r="Q1095" s="2" t="s">
        <v>60</v>
      </c>
      <c r="R1095" s="2" t="s">
        <v>11143</v>
      </c>
      <c r="S1095" s="2" t="s">
        <v>57</v>
      </c>
      <c r="T1095" s="19">
        <v>25.89</v>
      </c>
      <c r="U1095" s="19" t="s">
        <v>62</v>
      </c>
      <c r="V1095" s="2" t="s">
        <v>63</v>
      </c>
      <c r="W1095" s="2" t="s">
        <v>12927</v>
      </c>
      <c r="X1095" s="2" t="s">
        <v>12928</v>
      </c>
      <c r="Y1095" s="2" t="s">
        <v>12929</v>
      </c>
      <c r="Z1095" s="2" t="s">
        <v>57</v>
      </c>
      <c r="AA1095" s="2" t="s">
        <v>12927</v>
      </c>
      <c r="AB1095" s="2" t="s">
        <v>12930</v>
      </c>
      <c r="AC1095" s="2" t="s">
        <v>57</v>
      </c>
      <c r="AD1095" s="2" t="s">
        <v>12931</v>
      </c>
      <c r="AE1095" s="2" t="s">
        <v>1008</v>
      </c>
      <c r="AF1095" s="2" t="s">
        <v>12932</v>
      </c>
      <c r="AG1095" s="2" t="s">
        <v>72</v>
      </c>
      <c r="AH1095" s="2" t="s">
        <v>73</v>
      </c>
      <c r="AI1095" s="2" t="s">
        <v>57</v>
      </c>
      <c r="AJ1095" s="2" t="s">
        <v>57</v>
      </c>
      <c r="AK1095" s="2" t="s">
        <v>74</v>
      </c>
      <c r="AL1095" s="2" t="s">
        <v>12933</v>
      </c>
      <c r="AM1095" s="2" t="s">
        <v>57</v>
      </c>
      <c r="AN1095" s="19" t="s">
        <v>57</v>
      </c>
      <c r="AO1095" s="2" t="s">
        <v>57</v>
      </c>
      <c r="AP1095" s="2" t="s">
        <v>57</v>
      </c>
      <c r="AQ1095" s="2" t="s">
        <v>57</v>
      </c>
      <c r="AR1095" s="2" t="s">
        <v>57</v>
      </c>
      <c r="AS1095" s="2" t="s">
        <v>57</v>
      </c>
      <c r="AT1095" s="2" t="s">
        <v>57</v>
      </c>
      <c r="AU1095" s="19" t="s">
        <v>56</v>
      </c>
      <c r="AV1095" s="2" t="s">
        <v>55</v>
      </c>
      <c r="AW1095" s="2" t="s">
        <v>56</v>
      </c>
      <c r="AX1095" s="2" t="s">
        <v>55</v>
      </c>
    </row>
    <row r="1096" spans="1:50" ht="22.5" customHeight="1" x14ac:dyDescent="0.25">
      <c r="A1096" s="18" t="s">
        <v>12934</v>
      </c>
      <c r="B1096" s="2" t="s">
        <v>12935</v>
      </c>
      <c r="C1096" s="2" t="s">
        <v>940</v>
      </c>
      <c r="D1096" s="2" t="s">
        <v>12936</v>
      </c>
      <c r="E1096" s="2" t="s">
        <v>55</v>
      </c>
      <c r="F1096" s="19">
        <v>1</v>
      </c>
      <c r="G1096" s="19">
        <v>390.4</v>
      </c>
      <c r="H1096" s="19">
        <v>1.59</v>
      </c>
      <c r="I1096" s="19">
        <v>-46.85</v>
      </c>
      <c r="J1096" s="19" t="s">
        <v>56</v>
      </c>
      <c r="K1096" s="19" t="s">
        <v>56</v>
      </c>
      <c r="L1096" s="19">
        <v>345.14</v>
      </c>
      <c r="M1096" s="2" t="s">
        <v>57</v>
      </c>
      <c r="N1096" s="2" t="s">
        <v>91</v>
      </c>
      <c r="O1096" s="2" t="s">
        <v>1976</v>
      </c>
      <c r="P1096" s="2" t="s">
        <v>1977</v>
      </c>
      <c r="Q1096" s="2" t="s">
        <v>60</v>
      </c>
      <c r="R1096" s="2" t="s">
        <v>1978</v>
      </c>
      <c r="S1096" s="2" t="s">
        <v>57</v>
      </c>
      <c r="T1096" s="19">
        <v>390.4</v>
      </c>
      <c r="U1096" s="19" t="s">
        <v>122</v>
      </c>
      <c r="V1096" s="2" t="s">
        <v>63</v>
      </c>
      <c r="W1096" s="2" t="s">
        <v>12937</v>
      </c>
      <c r="X1096" s="2" t="s">
        <v>12938</v>
      </c>
      <c r="Y1096" s="2" t="s">
        <v>12939</v>
      </c>
      <c r="Z1096" s="2" t="s">
        <v>634</v>
      </c>
      <c r="AA1096" s="2" t="s">
        <v>12937</v>
      </c>
      <c r="AB1096" s="2" t="s">
        <v>12940</v>
      </c>
      <c r="AC1096" s="2" t="s">
        <v>12941</v>
      </c>
      <c r="AD1096" s="2" t="s">
        <v>143</v>
      </c>
      <c r="AE1096" s="2" t="s">
        <v>143</v>
      </c>
      <c r="AF1096" s="2" t="s">
        <v>12942</v>
      </c>
      <c r="AG1096" s="2" t="s">
        <v>72</v>
      </c>
      <c r="AH1096" s="2" t="s">
        <v>313</v>
      </c>
      <c r="AI1096" s="2" t="s">
        <v>12943</v>
      </c>
      <c r="AJ1096" s="2" t="s">
        <v>12944</v>
      </c>
      <c r="AK1096" s="2" t="s">
        <v>11042</v>
      </c>
      <c r="AL1096" s="2" t="s">
        <v>12945</v>
      </c>
      <c r="AM1096" s="2" t="s">
        <v>57</v>
      </c>
      <c r="AN1096" s="19" t="s">
        <v>57</v>
      </c>
      <c r="AO1096" s="2" t="s">
        <v>57</v>
      </c>
      <c r="AP1096" s="2" t="s">
        <v>57</v>
      </c>
      <c r="AQ1096" s="2" t="s">
        <v>57</v>
      </c>
      <c r="AR1096" s="2" t="s">
        <v>57</v>
      </c>
      <c r="AS1096" s="2" t="s">
        <v>57</v>
      </c>
      <c r="AT1096" s="2" t="s">
        <v>57</v>
      </c>
      <c r="AU1096" s="19" t="s">
        <v>56</v>
      </c>
      <c r="AV1096" s="2" t="s">
        <v>55</v>
      </c>
      <c r="AW1096" s="2" t="s">
        <v>56</v>
      </c>
      <c r="AX1096" s="2" t="s">
        <v>55</v>
      </c>
    </row>
    <row r="1097" spans="1:50" ht="22.5" customHeight="1" x14ac:dyDescent="0.25">
      <c r="A1097" s="18" t="s">
        <v>12946</v>
      </c>
      <c r="B1097" s="2" t="s">
        <v>12947</v>
      </c>
      <c r="C1097" s="2" t="s">
        <v>940</v>
      </c>
      <c r="D1097" s="2" t="s">
        <v>10889</v>
      </c>
      <c r="E1097" s="2" t="s">
        <v>91</v>
      </c>
      <c r="F1097" s="19">
        <v>1</v>
      </c>
      <c r="G1097" s="19">
        <v>89.7</v>
      </c>
      <c r="H1097" s="19" t="s">
        <v>56</v>
      </c>
      <c r="I1097" s="19">
        <v>-15.25</v>
      </c>
      <c r="J1097" s="19">
        <v>-21.95</v>
      </c>
      <c r="K1097" s="19" t="s">
        <v>56</v>
      </c>
      <c r="L1097" s="19">
        <v>52.5</v>
      </c>
      <c r="M1097" s="2" t="s">
        <v>57</v>
      </c>
      <c r="N1097" s="2" t="s">
        <v>57</v>
      </c>
      <c r="O1097" s="2" t="s">
        <v>830</v>
      </c>
      <c r="P1097" s="2" t="s">
        <v>831</v>
      </c>
      <c r="Q1097" s="2" t="s">
        <v>60</v>
      </c>
      <c r="R1097" s="2" t="s">
        <v>832</v>
      </c>
      <c r="S1097" s="2" t="s">
        <v>57</v>
      </c>
      <c r="T1097" s="19">
        <v>89.7</v>
      </c>
      <c r="U1097" s="19" t="s">
        <v>62</v>
      </c>
      <c r="V1097" s="2" t="s">
        <v>63</v>
      </c>
      <c r="W1097" s="2" t="s">
        <v>12948</v>
      </c>
      <c r="X1097" s="2" t="s">
        <v>12949</v>
      </c>
      <c r="Y1097" s="2" t="s">
        <v>12950</v>
      </c>
      <c r="Z1097" s="2" t="s">
        <v>57</v>
      </c>
      <c r="AA1097" s="2" t="s">
        <v>12948</v>
      </c>
      <c r="AB1097" s="2" t="s">
        <v>12951</v>
      </c>
      <c r="AC1097" s="2" t="s">
        <v>12952</v>
      </c>
      <c r="AD1097" s="2" t="s">
        <v>113</v>
      </c>
      <c r="AE1097" s="2" t="s">
        <v>114</v>
      </c>
      <c r="AF1097" s="2" t="s">
        <v>12953</v>
      </c>
      <c r="AG1097" s="2" t="s">
        <v>72</v>
      </c>
      <c r="AH1097" s="2" t="s">
        <v>73</v>
      </c>
      <c r="AI1097" s="2" t="s">
        <v>12089</v>
      </c>
      <c r="AJ1097" s="2" t="s">
        <v>12954</v>
      </c>
      <c r="AK1097" s="2" t="s">
        <v>74</v>
      </c>
      <c r="AL1097" s="2" t="s">
        <v>12955</v>
      </c>
      <c r="AM1097" s="2" t="s">
        <v>12956</v>
      </c>
      <c r="AN1097" s="19" t="s">
        <v>57</v>
      </c>
      <c r="AO1097" s="2" t="s">
        <v>57</v>
      </c>
      <c r="AP1097" s="2" t="s">
        <v>57</v>
      </c>
      <c r="AQ1097" s="2" t="s">
        <v>57</v>
      </c>
      <c r="AR1097" s="2" t="s">
        <v>57</v>
      </c>
      <c r="AS1097" s="2" t="s">
        <v>57</v>
      </c>
      <c r="AT1097" s="2" t="s">
        <v>57</v>
      </c>
      <c r="AU1097" s="19" t="s">
        <v>56</v>
      </c>
      <c r="AV1097" s="2" t="s">
        <v>55</v>
      </c>
      <c r="AW1097" s="2" t="s">
        <v>56</v>
      </c>
      <c r="AX1097" s="2" t="s">
        <v>55</v>
      </c>
    </row>
    <row r="1098" spans="1:50" ht="22.5" customHeight="1" x14ac:dyDescent="0.25">
      <c r="A1098" s="18" t="s">
        <v>12957</v>
      </c>
      <c r="B1098" s="2" t="s">
        <v>12958</v>
      </c>
      <c r="C1098" s="2" t="s">
        <v>940</v>
      </c>
      <c r="D1098" s="2" t="s">
        <v>11334</v>
      </c>
      <c r="E1098" s="2" t="s">
        <v>55</v>
      </c>
      <c r="F1098" s="19">
        <v>1</v>
      </c>
      <c r="G1098" s="19">
        <v>117.9</v>
      </c>
      <c r="H1098" s="19" t="s">
        <v>56</v>
      </c>
      <c r="I1098" s="19">
        <v>-20.04</v>
      </c>
      <c r="J1098" s="19">
        <v>-23.95</v>
      </c>
      <c r="K1098" s="19" t="s">
        <v>56</v>
      </c>
      <c r="L1098" s="19">
        <v>73.91</v>
      </c>
      <c r="M1098" s="2" t="s">
        <v>57</v>
      </c>
      <c r="N1098" s="2" t="s">
        <v>57</v>
      </c>
      <c r="O1098" s="2" t="s">
        <v>9336</v>
      </c>
      <c r="P1098" s="2" t="s">
        <v>9697</v>
      </c>
      <c r="Q1098" s="2" t="s">
        <v>60</v>
      </c>
      <c r="R1098" s="2" t="s">
        <v>9698</v>
      </c>
      <c r="S1098" s="2" t="s">
        <v>57</v>
      </c>
      <c r="T1098" s="19">
        <v>117.9</v>
      </c>
      <c r="U1098" s="19" t="s">
        <v>62</v>
      </c>
      <c r="V1098" s="2" t="s">
        <v>63</v>
      </c>
      <c r="W1098" s="2" t="s">
        <v>12959</v>
      </c>
      <c r="X1098" s="2" t="s">
        <v>12960</v>
      </c>
      <c r="Y1098" s="2" t="s">
        <v>12961</v>
      </c>
      <c r="Z1098" s="2" t="s">
        <v>57</v>
      </c>
      <c r="AA1098" s="2" t="s">
        <v>12959</v>
      </c>
      <c r="AB1098" s="2" t="s">
        <v>12962</v>
      </c>
      <c r="AC1098" s="2" t="s">
        <v>12963</v>
      </c>
      <c r="AD1098" s="2" t="s">
        <v>12964</v>
      </c>
      <c r="AE1098" s="2" t="s">
        <v>457</v>
      </c>
      <c r="AF1098" s="2" t="s">
        <v>12965</v>
      </c>
      <c r="AG1098" s="2" t="s">
        <v>72</v>
      </c>
      <c r="AH1098" s="2" t="s">
        <v>73</v>
      </c>
      <c r="AI1098" s="2" t="s">
        <v>12966</v>
      </c>
      <c r="AJ1098" s="2" t="s">
        <v>12967</v>
      </c>
      <c r="AK1098" s="2" t="s">
        <v>74</v>
      </c>
      <c r="AL1098" s="2" t="s">
        <v>12968</v>
      </c>
      <c r="AM1098" s="2" t="s">
        <v>57</v>
      </c>
      <c r="AN1098" s="19" t="s">
        <v>57</v>
      </c>
      <c r="AO1098" s="2" t="s">
        <v>57</v>
      </c>
      <c r="AP1098" s="2" t="s">
        <v>57</v>
      </c>
      <c r="AQ1098" s="2" t="s">
        <v>57</v>
      </c>
      <c r="AR1098" s="2" t="s">
        <v>57</v>
      </c>
      <c r="AS1098" s="2" t="s">
        <v>57</v>
      </c>
      <c r="AT1098" s="2" t="s">
        <v>57</v>
      </c>
      <c r="AU1098" s="19" t="s">
        <v>56</v>
      </c>
      <c r="AV1098" s="2" t="s">
        <v>55</v>
      </c>
      <c r="AW1098" s="2" t="s">
        <v>56</v>
      </c>
      <c r="AX1098" s="2" t="s">
        <v>55</v>
      </c>
    </row>
    <row r="1099" spans="1:50" ht="22.5" customHeight="1" x14ac:dyDescent="0.25">
      <c r="A1099" s="18" t="s">
        <v>12969</v>
      </c>
      <c r="B1099" s="2" t="s">
        <v>12970</v>
      </c>
      <c r="C1099" s="2" t="s">
        <v>940</v>
      </c>
      <c r="D1099" s="2" t="s">
        <v>11986</v>
      </c>
      <c r="E1099" s="2" t="s">
        <v>55</v>
      </c>
      <c r="F1099" s="19">
        <v>2</v>
      </c>
      <c r="G1099" s="19">
        <v>84.3</v>
      </c>
      <c r="H1099" s="19" t="s">
        <v>56</v>
      </c>
      <c r="I1099" s="19">
        <v>-26.34</v>
      </c>
      <c r="J1099" s="19" t="s">
        <v>56</v>
      </c>
      <c r="K1099" s="19" t="s">
        <v>56</v>
      </c>
      <c r="L1099" s="19">
        <v>57.96</v>
      </c>
      <c r="M1099" s="2" t="s">
        <v>57</v>
      </c>
      <c r="N1099" s="2" t="s">
        <v>57</v>
      </c>
      <c r="O1099" s="2" t="s">
        <v>3481</v>
      </c>
      <c r="P1099" s="2" t="s">
        <v>12971</v>
      </c>
      <c r="Q1099" s="2" t="s">
        <v>60</v>
      </c>
      <c r="R1099" s="2" t="s">
        <v>12972</v>
      </c>
      <c r="S1099" s="2" t="s">
        <v>57</v>
      </c>
      <c r="T1099" s="19">
        <v>42.15</v>
      </c>
      <c r="U1099" s="19" t="s">
        <v>62</v>
      </c>
      <c r="V1099" s="2" t="s">
        <v>63</v>
      </c>
      <c r="W1099" s="2" t="s">
        <v>12973</v>
      </c>
      <c r="X1099" s="2" t="s">
        <v>12974</v>
      </c>
      <c r="Y1099" s="2" t="s">
        <v>12975</v>
      </c>
      <c r="Z1099" s="2" t="s">
        <v>57</v>
      </c>
      <c r="AA1099" s="2" t="s">
        <v>12973</v>
      </c>
      <c r="AB1099" s="2" t="s">
        <v>12976</v>
      </c>
      <c r="AC1099" s="2" t="s">
        <v>12977</v>
      </c>
      <c r="AD1099" s="2" t="s">
        <v>1625</v>
      </c>
      <c r="AE1099" s="2" t="s">
        <v>143</v>
      </c>
      <c r="AF1099" s="2" t="s">
        <v>12978</v>
      </c>
      <c r="AG1099" s="2" t="s">
        <v>72</v>
      </c>
      <c r="AH1099" s="2" t="s">
        <v>73</v>
      </c>
      <c r="AI1099" s="2" t="s">
        <v>12979</v>
      </c>
      <c r="AJ1099" s="2" t="s">
        <v>12980</v>
      </c>
      <c r="AK1099" s="2" t="s">
        <v>74</v>
      </c>
      <c r="AL1099" s="2" t="s">
        <v>12981</v>
      </c>
      <c r="AM1099" s="2" t="s">
        <v>12982</v>
      </c>
      <c r="AN1099" s="19" t="s">
        <v>57</v>
      </c>
      <c r="AO1099" s="2" t="s">
        <v>57</v>
      </c>
      <c r="AP1099" s="2" t="s">
        <v>57</v>
      </c>
      <c r="AQ1099" s="2" t="s">
        <v>57</v>
      </c>
      <c r="AR1099" s="2" t="s">
        <v>57</v>
      </c>
      <c r="AS1099" s="2" t="s">
        <v>57</v>
      </c>
      <c r="AT1099" s="2" t="s">
        <v>57</v>
      </c>
      <c r="AU1099" s="19" t="s">
        <v>56</v>
      </c>
      <c r="AV1099" s="2" t="s">
        <v>55</v>
      </c>
      <c r="AW1099" s="2" t="s">
        <v>56</v>
      </c>
      <c r="AX1099" s="2" t="s">
        <v>55</v>
      </c>
    </row>
    <row r="1100" spans="1:50" ht="22.5" customHeight="1" x14ac:dyDescent="0.25">
      <c r="A1100" s="18" t="s">
        <v>12983</v>
      </c>
      <c r="B1100" s="2" t="s">
        <v>12970</v>
      </c>
      <c r="C1100" s="2" t="s">
        <v>940</v>
      </c>
      <c r="D1100" s="2" t="s">
        <v>12984</v>
      </c>
      <c r="E1100" s="2" t="s">
        <v>55</v>
      </c>
      <c r="F1100" s="19">
        <v>1</v>
      </c>
      <c r="G1100" s="19">
        <v>199.92</v>
      </c>
      <c r="H1100" s="19" t="s">
        <v>56</v>
      </c>
      <c r="I1100" s="19">
        <v>-33.99</v>
      </c>
      <c r="J1100" s="19">
        <v>-24.95</v>
      </c>
      <c r="K1100" s="19" t="s">
        <v>56</v>
      </c>
      <c r="L1100" s="19">
        <v>140.97999999999999</v>
      </c>
      <c r="M1100" s="2" t="s">
        <v>57</v>
      </c>
      <c r="N1100" s="2" t="s">
        <v>57</v>
      </c>
      <c r="O1100" s="2" t="s">
        <v>12985</v>
      </c>
      <c r="P1100" s="2" t="s">
        <v>12986</v>
      </c>
      <c r="Q1100" s="2" t="s">
        <v>60</v>
      </c>
      <c r="R1100" s="2" t="s">
        <v>12987</v>
      </c>
      <c r="S1100" s="2" t="s">
        <v>57</v>
      </c>
      <c r="T1100" s="19">
        <v>199.92</v>
      </c>
      <c r="U1100" s="19" t="s">
        <v>62</v>
      </c>
      <c r="V1100" s="2" t="s">
        <v>63</v>
      </c>
      <c r="W1100" s="2" t="s">
        <v>12988</v>
      </c>
      <c r="X1100" s="2" t="s">
        <v>12989</v>
      </c>
      <c r="Y1100" s="2" t="s">
        <v>12990</v>
      </c>
      <c r="Z1100" s="2" t="s">
        <v>57</v>
      </c>
      <c r="AA1100" s="2" t="s">
        <v>12988</v>
      </c>
      <c r="AB1100" s="2" t="s">
        <v>12991</v>
      </c>
      <c r="AC1100" s="2" t="s">
        <v>12992</v>
      </c>
      <c r="AD1100" s="2" t="s">
        <v>12993</v>
      </c>
      <c r="AE1100" s="2" t="s">
        <v>143</v>
      </c>
      <c r="AF1100" s="2" t="s">
        <v>12994</v>
      </c>
      <c r="AG1100" s="2" t="s">
        <v>72</v>
      </c>
      <c r="AH1100" s="2" t="s">
        <v>73</v>
      </c>
      <c r="AI1100" s="2" t="s">
        <v>12995</v>
      </c>
      <c r="AJ1100" s="2" t="s">
        <v>12996</v>
      </c>
      <c r="AK1100" s="2" t="s">
        <v>74</v>
      </c>
      <c r="AL1100" s="2" t="s">
        <v>12997</v>
      </c>
      <c r="AM1100" s="2" t="s">
        <v>57</v>
      </c>
      <c r="AN1100" s="19" t="s">
        <v>57</v>
      </c>
      <c r="AO1100" s="2" t="s">
        <v>57</v>
      </c>
      <c r="AP1100" s="2" t="s">
        <v>57</v>
      </c>
      <c r="AQ1100" s="2" t="s">
        <v>57</v>
      </c>
      <c r="AR1100" s="2" t="s">
        <v>57</v>
      </c>
      <c r="AS1100" s="2" t="s">
        <v>57</v>
      </c>
      <c r="AT1100" s="2" t="s">
        <v>57</v>
      </c>
      <c r="AU1100" s="19" t="s">
        <v>56</v>
      </c>
      <c r="AV1100" s="2" t="s">
        <v>55</v>
      </c>
      <c r="AW1100" s="2" t="s">
        <v>56</v>
      </c>
      <c r="AX1100" s="2" t="s">
        <v>55</v>
      </c>
    </row>
    <row r="1101" spans="1:50" ht="22.5" customHeight="1" x14ac:dyDescent="0.25">
      <c r="A1101" s="18" t="s">
        <v>12998</v>
      </c>
      <c r="B1101" s="2" t="s">
        <v>12999</v>
      </c>
      <c r="C1101" s="2" t="s">
        <v>940</v>
      </c>
      <c r="D1101" s="2" t="s">
        <v>11986</v>
      </c>
      <c r="E1101" s="2" t="s">
        <v>55</v>
      </c>
      <c r="F1101" s="19">
        <v>1</v>
      </c>
      <c r="G1101" s="19">
        <v>19.989999999999998</v>
      </c>
      <c r="H1101" s="19">
        <v>29.9</v>
      </c>
      <c r="I1101" s="19">
        <v>-9.4</v>
      </c>
      <c r="J1101" s="19">
        <v>-29.9</v>
      </c>
      <c r="K1101" s="19" t="s">
        <v>56</v>
      </c>
      <c r="L1101" s="19">
        <v>10.59</v>
      </c>
      <c r="M1101" s="2" t="s">
        <v>57</v>
      </c>
      <c r="N1101" s="2" t="s">
        <v>57</v>
      </c>
      <c r="O1101" s="2" t="s">
        <v>1576</v>
      </c>
      <c r="P1101" s="2" t="s">
        <v>13000</v>
      </c>
      <c r="Q1101" s="2" t="s">
        <v>60</v>
      </c>
      <c r="R1101" s="2" t="s">
        <v>13001</v>
      </c>
      <c r="S1101" s="2" t="s">
        <v>57</v>
      </c>
      <c r="T1101" s="19">
        <v>19.989999999999998</v>
      </c>
      <c r="U1101" s="19" t="s">
        <v>62</v>
      </c>
      <c r="V1101" s="2" t="s">
        <v>63</v>
      </c>
      <c r="W1101" s="2" t="s">
        <v>13002</v>
      </c>
      <c r="X1101" s="2" t="s">
        <v>13003</v>
      </c>
      <c r="Y1101" s="2" t="s">
        <v>13004</v>
      </c>
      <c r="Z1101" s="2" t="s">
        <v>57</v>
      </c>
      <c r="AA1101" s="2" t="s">
        <v>13002</v>
      </c>
      <c r="AB1101" s="2" t="s">
        <v>13005</v>
      </c>
      <c r="AC1101" s="2" t="s">
        <v>13006</v>
      </c>
      <c r="AD1101" s="2" t="s">
        <v>13007</v>
      </c>
      <c r="AE1101" s="2" t="s">
        <v>861</v>
      </c>
      <c r="AF1101" s="2" t="s">
        <v>13008</v>
      </c>
      <c r="AG1101" s="2" t="s">
        <v>72</v>
      </c>
      <c r="AH1101" s="2" t="s">
        <v>73</v>
      </c>
      <c r="AI1101" s="2" t="s">
        <v>13009</v>
      </c>
      <c r="AJ1101" s="2" t="s">
        <v>13010</v>
      </c>
      <c r="AK1101" s="2" t="s">
        <v>74</v>
      </c>
      <c r="AL1101" s="2" t="s">
        <v>13011</v>
      </c>
      <c r="AM1101" s="2" t="s">
        <v>57</v>
      </c>
      <c r="AN1101" s="19" t="s">
        <v>57</v>
      </c>
      <c r="AO1101" s="2" t="s">
        <v>57</v>
      </c>
      <c r="AP1101" s="2" t="s">
        <v>57</v>
      </c>
      <c r="AQ1101" s="2" t="s">
        <v>57</v>
      </c>
      <c r="AR1101" s="2" t="s">
        <v>57</v>
      </c>
      <c r="AS1101" s="2" t="s">
        <v>57</v>
      </c>
      <c r="AT1101" s="2" t="s">
        <v>57</v>
      </c>
      <c r="AU1101" s="19" t="s">
        <v>56</v>
      </c>
      <c r="AV1101" s="2" t="s">
        <v>55</v>
      </c>
      <c r="AW1101" s="2" t="s">
        <v>56</v>
      </c>
      <c r="AX1101" s="2" t="s">
        <v>55</v>
      </c>
    </row>
    <row r="1102" spans="1:50" ht="22.5" customHeight="1" x14ac:dyDescent="0.25">
      <c r="A1102" s="18" t="s">
        <v>13012</v>
      </c>
      <c r="B1102" s="2" t="s">
        <v>13013</v>
      </c>
      <c r="C1102" s="2" t="s">
        <v>940</v>
      </c>
      <c r="D1102" s="2" t="s">
        <v>11334</v>
      </c>
      <c r="E1102" s="2" t="s">
        <v>55</v>
      </c>
      <c r="F1102" s="19">
        <v>1</v>
      </c>
      <c r="G1102" s="19">
        <v>89</v>
      </c>
      <c r="H1102" s="19" t="s">
        <v>56</v>
      </c>
      <c r="I1102" s="19">
        <v>-15.13</v>
      </c>
      <c r="J1102" s="19">
        <v>-21.95</v>
      </c>
      <c r="K1102" s="19" t="s">
        <v>56</v>
      </c>
      <c r="L1102" s="19">
        <v>51.92</v>
      </c>
      <c r="M1102" s="2" t="s">
        <v>57</v>
      </c>
      <c r="N1102" s="2" t="s">
        <v>91</v>
      </c>
      <c r="O1102" s="2" t="s">
        <v>13014</v>
      </c>
      <c r="P1102" s="2" t="s">
        <v>13015</v>
      </c>
      <c r="Q1102" s="2" t="s">
        <v>60</v>
      </c>
      <c r="R1102" s="2" t="s">
        <v>13016</v>
      </c>
      <c r="S1102" s="2" t="s">
        <v>57</v>
      </c>
      <c r="T1102" s="19">
        <v>89</v>
      </c>
      <c r="U1102" s="19" t="s">
        <v>62</v>
      </c>
      <c r="V1102" s="2" t="s">
        <v>63</v>
      </c>
      <c r="W1102" s="2" t="s">
        <v>13017</v>
      </c>
      <c r="X1102" s="2" t="s">
        <v>13018</v>
      </c>
      <c r="Y1102" s="2" t="s">
        <v>13019</v>
      </c>
      <c r="Z1102" s="2" t="s">
        <v>57</v>
      </c>
      <c r="AA1102" s="2" t="s">
        <v>13017</v>
      </c>
      <c r="AB1102" s="2" t="s">
        <v>13020</v>
      </c>
      <c r="AC1102" s="2" t="s">
        <v>13021</v>
      </c>
      <c r="AD1102" s="2" t="s">
        <v>3929</v>
      </c>
      <c r="AE1102" s="2" t="s">
        <v>457</v>
      </c>
      <c r="AF1102" s="2" t="s">
        <v>3930</v>
      </c>
      <c r="AG1102" s="2" t="s">
        <v>72</v>
      </c>
      <c r="AH1102" s="2" t="s">
        <v>73</v>
      </c>
      <c r="AI1102" s="2" t="s">
        <v>12966</v>
      </c>
      <c r="AJ1102" s="2" t="s">
        <v>13022</v>
      </c>
      <c r="AK1102" s="2" t="s">
        <v>74</v>
      </c>
      <c r="AL1102" s="2" t="s">
        <v>13023</v>
      </c>
      <c r="AM1102" s="2" t="s">
        <v>57</v>
      </c>
      <c r="AN1102" s="19" t="s">
        <v>57</v>
      </c>
      <c r="AO1102" s="2" t="s">
        <v>57</v>
      </c>
      <c r="AP1102" s="2" t="s">
        <v>57</v>
      </c>
      <c r="AQ1102" s="2" t="s">
        <v>57</v>
      </c>
      <c r="AR1102" s="2" t="s">
        <v>57</v>
      </c>
      <c r="AS1102" s="2" t="s">
        <v>57</v>
      </c>
      <c r="AT1102" s="2" t="s">
        <v>57</v>
      </c>
      <c r="AU1102" s="19" t="s">
        <v>56</v>
      </c>
      <c r="AV1102" s="2" t="s">
        <v>55</v>
      </c>
      <c r="AW1102" s="2" t="s">
        <v>56</v>
      </c>
      <c r="AX1102" s="2" t="s">
        <v>55</v>
      </c>
    </row>
    <row r="1103" spans="1:50" ht="22.5" customHeight="1" x14ac:dyDescent="0.25">
      <c r="A1103" s="18" t="s">
        <v>13024</v>
      </c>
      <c r="B1103" s="2" t="s">
        <v>13025</v>
      </c>
      <c r="C1103" s="2" t="s">
        <v>940</v>
      </c>
      <c r="D1103" s="2" t="s">
        <v>11334</v>
      </c>
      <c r="E1103" s="2" t="s">
        <v>91</v>
      </c>
      <c r="F1103" s="19">
        <v>1</v>
      </c>
      <c r="G1103" s="19">
        <v>49.7</v>
      </c>
      <c r="H1103" s="19">
        <v>17.02</v>
      </c>
      <c r="I1103" s="19">
        <v>-14.45</v>
      </c>
      <c r="J1103" s="19">
        <v>-17.02</v>
      </c>
      <c r="K1103" s="19" t="s">
        <v>56</v>
      </c>
      <c r="L1103" s="19">
        <v>35.25</v>
      </c>
      <c r="M1103" s="2" t="s">
        <v>57</v>
      </c>
      <c r="N1103" s="2" t="s">
        <v>57</v>
      </c>
      <c r="O1103" s="2" t="s">
        <v>900</v>
      </c>
      <c r="P1103" s="2" t="s">
        <v>901</v>
      </c>
      <c r="Q1103" s="2" t="s">
        <v>60</v>
      </c>
      <c r="R1103" s="2" t="s">
        <v>902</v>
      </c>
      <c r="S1103" s="2" t="s">
        <v>57</v>
      </c>
      <c r="T1103" s="19">
        <v>49.7</v>
      </c>
      <c r="U1103" s="19" t="s">
        <v>62</v>
      </c>
      <c r="V1103" s="2" t="s">
        <v>63</v>
      </c>
      <c r="W1103" s="2" t="s">
        <v>13026</v>
      </c>
      <c r="X1103" s="2" t="s">
        <v>13027</v>
      </c>
      <c r="Y1103" s="2" t="s">
        <v>13028</v>
      </c>
      <c r="Z1103" s="2" t="s">
        <v>57</v>
      </c>
      <c r="AA1103" s="2" t="s">
        <v>13026</v>
      </c>
      <c r="AB1103" s="2" t="s">
        <v>13029</v>
      </c>
      <c r="AC1103" s="2" t="s">
        <v>13030</v>
      </c>
      <c r="AD1103" s="2" t="s">
        <v>13031</v>
      </c>
      <c r="AE1103" s="2" t="s">
        <v>457</v>
      </c>
      <c r="AF1103" s="2" t="s">
        <v>13032</v>
      </c>
      <c r="AG1103" s="2" t="s">
        <v>72</v>
      </c>
      <c r="AH1103" s="2" t="s">
        <v>73</v>
      </c>
      <c r="AI1103" s="2" t="s">
        <v>12966</v>
      </c>
      <c r="AJ1103" s="2" t="s">
        <v>13033</v>
      </c>
      <c r="AK1103" s="2" t="s">
        <v>74</v>
      </c>
      <c r="AL1103" s="2" t="s">
        <v>13034</v>
      </c>
      <c r="AM1103" s="2" t="s">
        <v>57</v>
      </c>
      <c r="AN1103" s="19" t="s">
        <v>57</v>
      </c>
      <c r="AO1103" s="2" t="s">
        <v>57</v>
      </c>
      <c r="AP1103" s="2" t="s">
        <v>57</v>
      </c>
      <c r="AQ1103" s="2" t="s">
        <v>57</v>
      </c>
      <c r="AR1103" s="2" t="s">
        <v>57</v>
      </c>
      <c r="AS1103" s="2" t="s">
        <v>57</v>
      </c>
      <c r="AT1103" s="2" t="s">
        <v>57</v>
      </c>
      <c r="AU1103" s="19" t="s">
        <v>56</v>
      </c>
      <c r="AV1103" s="2" t="s">
        <v>55</v>
      </c>
      <c r="AW1103" s="2" t="s">
        <v>56</v>
      </c>
      <c r="AX1103" s="2" t="s">
        <v>55</v>
      </c>
    </row>
    <row r="1104" spans="1:50" ht="22.5" customHeight="1" x14ac:dyDescent="0.25">
      <c r="A1104" s="18" t="s">
        <v>13035</v>
      </c>
      <c r="B1104" s="2" t="s">
        <v>13036</v>
      </c>
      <c r="C1104" s="2" t="s">
        <v>940</v>
      </c>
      <c r="D1104" s="2" t="s">
        <v>12984</v>
      </c>
      <c r="E1104" s="2" t="s">
        <v>55</v>
      </c>
      <c r="F1104" s="19">
        <v>1</v>
      </c>
      <c r="G1104" s="19">
        <v>167.9</v>
      </c>
      <c r="H1104" s="19" t="s">
        <v>56</v>
      </c>
      <c r="I1104" s="19">
        <v>-20.149999999999999</v>
      </c>
      <c r="J1104" s="19">
        <v>-25.95</v>
      </c>
      <c r="K1104" s="19" t="s">
        <v>56</v>
      </c>
      <c r="L1104" s="19">
        <v>121.8</v>
      </c>
      <c r="M1104" s="2" t="s">
        <v>57</v>
      </c>
      <c r="N1104" s="2" t="s">
        <v>91</v>
      </c>
      <c r="O1104" s="2" t="s">
        <v>105</v>
      </c>
      <c r="P1104" s="2" t="s">
        <v>3813</v>
      </c>
      <c r="Q1104" s="2" t="s">
        <v>60</v>
      </c>
      <c r="R1104" s="2" t="s">
        <v>3814</v>
      </c>
      <c r="S1104" s="2" t="s">
        <v>57</v>
      </c>
      <c r="T1104" s="19">
        <v>167.9</v>
      </c>
      <c r="U1104" s="19" t="s">
        <v>122</v>
      </c>
      <c r="V1104" s="2" t="s">
        <v>63</v>
      </c>
      <c r="W1104" s="2" t="s">
        <v>13037</v>
      </c>
      <c r="X1104" s="2" t="s">
        <v>13038</v>
      </c>
      <c r="Y1104" s="2" t="s">
        <v>13039</v>
      </c>
      <c r="Z1104" s="2" t="s">
        <v>57</v>
      </c>
      <c r="AA1104" s="2" t="s">
        <v>13037</v>
      </c>
      <c r="AB1104" s="2" t="s">
        <v>13040</v>
      </c>
      <c r="AC1104" s="2" t="s">
        <v>13041</v>
      </c>
      <c r="AD1104" s="2" t="s">
        <v>13042</v>
      </c>
      <c r="AE1104" s="2" t="s">
        <v>143</v>
      </c>
      <c r="AF1104" s="2" t="s">
        <v>13043</v>
      </c>
      <c r="AG1104" s="2" t="s">
        <v>72</v>
      </c>
      <c r="AH1104" s="2" t="s">
        <v>73</v>
      </c>
      <c r="AI1104" s="2" t="s">
        <v>13044</v>
      </c>
      <c r="AJ1104" s="2" t="s">
        <v>13045</v>
      </c>
      <c r="AK1104" s="2" t="s">
        <v>74</v>
      </c>
      <c r="AL1104" s="2" t="s">
        <v>13046</v>
      </c>
      <c r="AM1104" s="2" t="s">
        <v>57</v>
      </c>
      <c r="AN1104" s="19" t="s">
        <v>57</v>
      </c>
      <c r="AO1104" s="2" t="s">
        <v>57</v>
      </c>
      <c r="AP1104" s="2" t="s">
        <v>57</v>
      </c>
      <c r="AQ1104" s="2" t="s">
        <v>57</v>
      </c>
      <c r="AR1104" s="2" t="s">
        <v>57</v>
      </c>
      <c r="AS1104" s="2" t="s">
        <v>57</v>
      </c>
      <c r="AT1104" s="2" t="s">
        <v>57</v>
      </c>
      <c r="AU1104" s="19" t="s">
        <v>56</v>
      </c>
      <c r="AV1104" s="2" t="s">
        <v>55</v>
      </c>
      <c r="AW1104" s="2" t="s">
        <v>56</v>
      </c>
      <c r="AX1104" s="2" t="s">
        <v>55</v>
      </c>
    </row>
    <row r="1105" spans="1:50" ht="22.5" customHeight="1" x14ac:dyDescent="0.25">
      <c r="A1105" s="20" t="s">
        <v>13047</v>
      </c>
      <c r="B1105" s="21" t="s">
        <v>13048</v>
      </c>
      <c r="C1105" s="22" t="s">
        <v>788</v>
      </c>
      <c r="D1105" s="23" t="s">
        <v>57</v>
      </c>
      <c r="E1105" s="24" t="s">
        <v>57</v>
      </c>
      <c r="F1105" s="25" t="s">
        <v>56</v>
      </c>
      <c r="G1105" s="26">
        <v>352.89</v>
      </c>
      <c r="H1105" s="27" t="s">
        <v>56</v>
      </c>
      <c r="I1105" s="28">
        <v>-42.35</v>
      </c>
      <c r="J1105" s="29">
        <v>-51.9</v>
      </c>
      <c r="K1105" s="30" t="s">
        <v>56</v>
      </c>
      <c r="L1105" s="31">
        <v>258.64</v>
      </c>
      <c r="M1105" s="32" t="s">
        <v>57</v>
      </c>
      <c r="N1105" s="33" t="s">
        <v>57</v>
      </c>
      <c r="O1105" s="34" t="s">
        <v>57</v>
      </c>
      <c r="P1105" s="35" t="s">
        <v>57</v>
      </c>
      <c r="Q1105" s="36" t="s">
        <v>57</v>
      </c>
      <c r="R1105" s="37" t="s">
        <v>57</v>
      </c>
      <c r="S1105" s="38" t="s">
        <v>57</v>
      </c>
      <c r="T1105" s="39" t="s">
        <v>56</v>
      </c>
      <c r="U1105" s="40" t="s">
        <v>57</v>
      </c>
      <c r="V1105" s="41" t="s">
        <v>63</v>
      </c>
      <c r="W1105" s="42" t="s">
        <v>13049</v>
      </c>
      <c r="X1105" s="43" t="s">
        <v>13050</v>
      </c>
      <c r="Y1105" s="44" t="s">
        <v>13051</v>
      </c>
      <c r="Z1105" s="45" t="s">
        <v>57</v>
      </c>
      <c r="AA1105" s="46" t="s">
        <v>13049</v>
      </c>
      <c r="AB1105" s="47" t="s">
        <v>13052</v>
      </c>
      <c r="AC1105" s="48" t="s">
        <v>13053</v>
      </c>
      <c r="AD1105" s="49" t="s">
        <v>4325</v>
      </c>
      <c r="AE1105" s="50" t="s">
        <v>143</v>
      </c>
      <c r="AF1105" s="51" t="s">
        <v>13054</v>
      </c>
      <c r="AG1105" s="52" t="s">
        <v>72</v>
      </c>
      <c r="AH1105" s="53" t="s">
        <v>73</v>
      </c>
      <c r="AI1105" s="54" t="s">
        <v>13055</v>
      </c>
      <c r="AJ1105" s="55" t="s">
        <v>13056</v>
      </c>
      <c r="AK1105" s="56" t="s">
        <v>74</v>
      </c>
      <c r="AL1105" s="57" t="s">
        <v>13057</v>
      </c>
      <c r="AM1105" s="58" t="s">
        <v>57</v>
      </c>
      <c r="AN1105" s="59" t="s">
        <v>57</v>
      </c>
      <c r="AO1105" s="60" t="s">
        <v>57</v>
      </c>
      <c r="AP1105" s="61" t="s">
        <v>57</v>
      </c>
      <c r="AQ1105" s="62" t="s">
        <v>57</v>
      </c>
      <c r="AR1105" s="63" t="s">
        <v>57</v>
      </c>
      <c r="AS1105" s="64" t="s">
        <v>57</v>
      </c>
      <c r="AT1105" s="65" t="s">
        <v>57</v>
      </c>
      <c r="AU1105" s="59" t="s">
        <v>56</v>
      </c>
      <c r="AV1105" s="66" t="s">
        <v>57</v>
      </c>
      <c r="AW1105" s="67" t="s">
        <v>56</v>
      </c>
      <c r="AX1105" s="68" t="s">
        <v>57</v>
      </c>
    </row>
    <row r="1106" spans="1:50" ht="22.5" customHeight="1" x14ac:dyDescent="0.25">
      <c r="A1106" s="69" t="s">
        <v>13058</v>
      </c>
      <c r="B1106" s="70" t="s">
        <v>13048</v>
      </c>
      <c r="C1106" s="71" t="s">
        <v>940</v>
      </c>
      <c r="D1106" s="72" t="s">
        <v>11986</v>
      </c>
      <c r="E1106" s="73" t="s">
        <v>91</v>
      </c>
      <c r="F1106" s="74">
        <v>1</v>
      </c>
      <c r="G1106" s="75" t="s">
        <v>56</v>
      </c>
      <c r="H1106" s="76" t="s">
        <v>56</v>
      </c>
      <c r="I1106" s="77" t="s">
        <v>56</v>
      </c>
      <c r="J1106" s="78" t="s">
        <v>56</v>
      </c>
      <c r="K1106" s="79" t="s">
        <v>56</v>
      </c>
      <c r="L1106" s="80" t="s">
        <v>56</v>
      </c>
      <c r="M1106" s="81" t="s">
        <v>57</v>
      </c>
      <c r="N1106" s="82" t="s">
        <v>57</v>
      </c>
      <c r="O1106" s="83" t="s">
        <v>4503</v>
      </c>
      <c r="P1106" s="84" t="s">
        <v>7897</v>
      </c>
      <c r="Q1106" s="85" t="s">
        <v>60</v>
      </c>
      <c r="R1106" s="86" t="s">
        <v>7898</v>
      </c>
      <c r="S1106" s="87" t="s">
        <v>57</v>
      </c>
      <c r="T1106" s="88">
        <v>176.9</v>
      </c>
      <c r="U1106" s="89" t="s">
        <v>122</v>
      </c>
      <c r="V1106" s="90" t="s">
        <v>57</v>
      </c>
      <c r="W1106" s="91" t="s">
        <v>57</v>
      </c>
      <c r="X1106" s="92" t="s">
        <v>57</v>
      </c>
      <c r="Y1106" s="93" t="s">
        <v>57</v>
      </c>
      <c r="Z1106" s="94" t="s">
        <v>57</v>
      </c>
      <c r="AA1106" s="95" t="s">
        <v>57</v>
      </c>
      <c r="AB1106" s="96" t="s">
        <v>57</v>
      </c>
      <c r="AC1106" s="97" t="s">
        <v>57</v>
      </c>
      <c r="AD1106" s="98" t="s">
        <v>57</v>
      </c>
      <c r="AE1106" s="99" t="s">
        <v>57</v>
      </c>
      <c r="AF1106" s="100" t="s">
        <v>57</v>
      </c>
      <c r="AG1106" s="101" t="s">
        <v>57</v>
      </c>
      <c r="AH1106" s="102" t="s">
        <v>57</v>
      </c>
      <c r="AI1106" s="103" t="s">
        <v>57</v>
      </c>
      <c r="AJ1106" s="104" t="s">
        <v>57</v>
      </c>
      <c r="AK1106" s="105" t="s">
        <v>57</v>
      </c>
      <c r="AL1106" s="106" t="s">
        <v>57</v>
      </c>
      <c r="AM1106" s="107" t="s">
        <v>57</v>
      </c>
      <c r="AN1106" s="108" t="s">
        <v>57</v>
      </c>
      <c r="AO1106" s="109" t="s">
        <v>57</v>
      </c>
      <c r="AP1106" s="110" t="s">
        <v>57</v>
      </c>
      <c r="AQ1106" s="111" t="s">
        <v>57</v>
      </c>
      <c r="AR1106" s="112" t="s">
        <v>57</v>
      </c>
      <c r="AS1106" s="113" t="s">
        <v>57</v>
      </c>
      <c r="AT1106" s="114" t="s">
        <v>57</v>
      </c>
      <c r="AU1106" s="115" t="s">
        <v>56</v>
      </c>
      <c r="AV1106" s="116" t="s">
        <v>55</v>
      </c>
      <c r="AW1106" s="117" t="s">
        <v>56</v>
      </c>
      <c r="AX1106" s="118" t="s">
        <v>55</v>
      </c>
    </row>
    <row r="1107" spans="1:50" ht="22.5" customHeight="1" x14ac:dyDescent="0.25">
      <c r="A1107" s="69" t="s">
        <v>13059</v>
      </c>
      <c r="B1107" s="70" t="s">
        <v>13048</v>
      </c>
      <c r="C1107" s="71" t="s">
        <v>940</v>
      </c>
      <c r="D1107" s="72" t="s">
        <v>11986</v>
      </c>
      <c r="E1107" s="73" t="s">
        <v>91</v>
      </c>
      <c r="F1107" s="74">
        <v>1</v>
      </c>
      <c r="G1107" s="75" t="s">
        <v>56</v>
      </c>
      <c r="H1107" s="76" t="s">
        <v>56</v>
      </c>
      <c r="I1107" s="77" t="s">
        <v>56</v>
      </c>
      <c r="J1107" s="78" t="s">
        <v>56</v>
      </c>
      <c r="K1107" s="79" t="s">
        <v>56</v>
      </c>
      <c r="L1107" s="80" t="s">
        <v>56</v>
      </c>
      <c r="M1107" s="81" t="s">
        <v>57</v>
      </c>
      <c r="N1107" s="82" t="s">
        <v>57</v>
      </c>
      <c r="O1107" s="83" t="s">
        <v>690</v>
      </c>
      <c r="P1107" s="84" t="s">
        <v>691</v>
      </c>
      <c r="Q1107" s="85" t="s">
        <v>60</v>
      </c>
      <c r="R1107" s="86" t="s">
        <v>692</v>
      </c>
      <c r="S1107" s="87" t="s">
        <v>57</v>
      </c>
      <c r="T1107" s="88">
        <v>175.99</v>
      </c>
      <c r="U1107" s="89" t="s">
        <v>122</v>
      </c>
      <c r="V1107" s="90" t="s">
        <v>57</v>
      </c>
      <c r="W1107" s="91" t="s">
        <v>57</v>
      </c>
      <c r="X1107" s="92" t="s">
        <v>57</v>
      </c>
      <c r="Y1107" s="93" t="s">
        <v>57</v>
      </c>
      <c r="Z1107" s="94" t="s">
        <v>57</v>
      </c>
      <c r="AA1107" s="95" t="s">
        <v>57</v>
      </c>
      <c r="AB1107" s="96" t="s">
        <v>57</v>
      </c>
      <c r="AC1107" s="97" t="s">
        <v>57</v>
      </c>
      <c r="AD1107" s="98" t="s">
        <v>57</v>
      </c>
      <c r="AE1107" s="99" t="s">
        <v>57</v>
      </c>
      <c r="AF1107" s="100" t="s">
        <v>57</v>
      </c>
      <c r="AG1107" s="101" t="s">
        <v>57</v>
      </c>
      <c r="AH1107" s="102" t="s">
        <v>57</v>
      </c>
      <c r="AI1107" s="103" t="s">
        <v>57</v>
      </c>
      <c r="AJ1107" s="104" t="s">
        <v>57</v>
      </c>
      <c r="AK1107" s="105" t="s">
        <v>57</v>
      </c>
      <c r="AL1107" s="106" t="s">
        <v>57</v>
      </c>
      <c r="AM1107" s="107" t="s">
        <v>57</v>
      </c>
      <c r="AN1107" s="108" t="s">
        <v>57</v>
      </c>
      <c r="AO1107" s="109" t="s">
        <v>57</v>
      </c>
      <c r="AP1107" s="110" t="s">
        <v>57</v>
      </c>
      <c r="AQ1107" s="111" t="s">
        <v>57</v>
      </c>
      <c r="AR1107" s="112" t="s">
        <v>57</v>
      </c>
      <c r="AS1107" s="113" t="s">
        <v>57</v>
      </c>
      <c r="AT1107" s="114" t="s">
        <v>57</v>
      </c>
      <c r="AU1107" s="115" t="s">
        <v>56</v>
      </c>
      <c r="AV1107" s="116" t="s">
        <v>55</v>
      </c>
      <c r="AW1107" s="117" t="s">
        <v>56</v>
      </c>
      <c r="AX1107" s="118" t="s">
        <v>55</v>
      </c>
    </row>
    <row r="1108" spans="1:50" ht="22.5" customHeight="1" x14ac:dyDescent="0.25">
      <c r="A1108" s="18" t="s">
        <v>13060</v>
      </c>
      <c r="B1108" s="2" t="s">
        <v>13061</v>
      </c>
      <c r="C1108" s="2" t="s">
        <v>940</v>
      </c>
      <c r="D1108" s="2" t="s">
        <v>12984</v>
      </c>
      <c r="E1108" s="2" t="s">
        <v>55</v>
      </c>
      <c r="F1108" s="19">
        <v>1</v>
      </c>
      <c r="G1108" s="19">
        <v>75.290000000000006</v>
      </c>
      <c r="H1108" s="19">
        <v>15.22</v>
      </c>
      <c r="I1108" s="19">
        <v>-18.8</v>
      </c>
      <c r="J1108" s="19">
        <v>-15.22</v>
      </c>
      <c r="K1108" s="19" t="s">
        <v>56</v>
      </c>
      <c r="L1108" s="19">
        <v>56.49</v>
      </c>
      <c r="M1108" s="2" t="s">
        <v>57</v>
      </c>
      <c r="N1108" s="2" t="s">
        <v>57</v>
      </c>
      <c r="O1108" s="2" t="s">
        <v>642</v>
      </c>
      <c r="P1108" s="2" t="s">
        <v>13062</v>
      </c>
      <c r="Q1108" s="2" t="s">
        <v>60</v>
      </c>
      <c r="R1108" s="2" t="s">
        <v>13063</v>
      </c>
      <c r="S1108" s="2" t="s">
        <v>57</v>
      </c>
      <c r="T1108" s="19">
        <v>75.290000000000006</v>
      </c>
      <c r="U1108" s="19" t="s">
        <v>62</v>
      </c>
      <c r="V1108" s="2" t="s">
        <v>63</v>
      </c>
      <c r="W1108" s="2" t="s">
        <v>13064</v>
      </c>
      <c r="X1108" s="2" t="s">
        <v>13065</v>
      </c>
      <c r="Y1108" s="2" t="s">
        <v>13066</v>
      </c>
      <c r="Z1108" s="2" t="s">
        <v>57</v>
      </c>
      <c r="AA1108" s="2" t="s">
        <v>13064</v>
      </c>
      <c r="AB1108" s="2" t="s">
        <v>13067</v>
      </c>
      <c r="AC1108" s="2" t="s">
        <v>13068</v>
      </c>
      <c r="AD1108" s="2" t="s">
        <v>2158</v>
      </c>
      <c r="AE1108" s="2" t="s">
        <v>143</v>
      </c>
      <c r="AF1108" s="2" t="s">
        <v>13069</v>
      </c>
      <c r="AG1108" s="2" t="s">
        <v>72</v>
      </c>
      <c r="AH1108" s="2" t="s">
        <v>73</v>
      </c>
      <c r="AI1108" s="2" t="s">
        <v>13070</v>
      </c>
      <c r="AJ1108" s="2" t="s">
        <v>13071</v>
      </c>
      <c r="AK1108" s="2" t="s">
        <v>74</v>
      </c>
      <c r="AL1108" s="2" t="s">
        <v>13072</v>
      </c>
      <c r="AM1108" s="2" t="s">
        <v>57</v>
      </c>
      <c r="AN1108" s="19" t="s">
        <v>57</v>
      </c>
      <c r="AO1108" s="2" t="s">
        <v>57</v>
      </c>
      <c r="AP1108" s="2" t="s">
        <v>57</v>
      </c>
      <c r="AQ1108" s="2" t="s">
        <v>57</v>
      </c>
      <c r="AR1108" s="2" t="s">
        <v>57</v>
      </c>
      <c r="AS1108" s="2" t="s">
        <v>57</v>
      </c>
      <c r="AT1108" s="2" t="s">
        <v>57</v>
      </c>
      <c r="AU1108" s="19" t="s">
        <v>56</v>
      </c>
      <c r="AV1108" s="2" t="s">
        <v>55</v>
      </c>
      <c r="AW1108" s="2" t="s">
        <v>56</v>
      </c>
      <c r="AX1108" s="2" t="s">
        <v>55</v>
      </c>
    </row>
    <row r="1109" spans="1:50" ht="22.5" customHeight="1" x14ac:dyDescent="0.25">
      <c r="A1109" s="18" t="s">
        <v>13073</v>
      </c>
      <c r="B1109" s="2" t="s">
        <v>13074</v>
      </c>
      <c r="C1109" s="2" t="s">
        <v>940</v>
      </c>
      <c r="D1109" s="2" t="s">
        <v>12984</v>
      </c>
      <c r="E1109" s="2" t="s">
        <v>55</v>
      </c>
      <c r="F1109" s="19">
        <v>1</v>
      </c>
      <c r="G1109" s="19">
        <v>22.85</v>
      </c>
      <c r="H1109" s="19">
        <v>14.9</v>
      </c>
      <c r="I1109" s="19">
        <v>-8.74</v>
      </c>
      <c r="J1109" s="19">
        <v>-14.9</v>
      </c>
      <c r="K1109" s="19" t="s">
        <v>56</v>
      </c>
      <c r="L1109" s="19">
        <v>14.11</v>
      </c>
      <c r="M1109" s="2" t="s">
        <v>57</v>
      </c>
      <c r="N1109" s="2" t="s">
        <v>57</v>
      </c>
      <c r="O1109" s="2" t="s">
        <v>11141</v>
      </c>
      <c r="P1109" s="2" t="s">
        <v>13075</v>
      </c>
      <c r="Q1109" s="2" t="s">
        <v>60</v>
      </c>
      <c r="R1109" s="2" t="s">
        <v>13076</v>
      </c>
      <c r="S1109" s="2" t="s">
        <v>57</v>
      </c>
      <c r="T1109" s="19">
        <v>22.85</v>
      </c>
      <c r="U1109" s="19" t="s">
        <v>122</v>
      </c>
      <c r="V1109" s="2" t="s">
        <v>63</v>
      </c>
      <c r="W1109" s="2" t="s">
        <v>13077</v>
      </c>
      <c r="X1109" s="2" t="s">
        <v>13078</v>
      </c>
      <c r="Y1109" s="2" t="s">
        <v>13079</v>
      </c>
      <c r="Z1109" s="2" t="s">
        <v>57</v>
      </c>
      <c r="AA1109" s="2" t="s">
        <v>13077</v>
      </c>
      <c r="AB1109" s="2" t="s">
        <v>13080</v>
      </c>
      <c r="AC1109" s="2" t="s">
        <v>13081</v>
      </c>
      <c r="AD1109" s="2" t="s">
        <v>510</v>
      </c>
      <c r="AE1109" s="2" t="s">
        <v>70</v>
      </c>
      <c r="AF1109" s="2" t="s">
        <v>13082</v>
      </c>
      <c r="AG1109" s="2" t="s">
        <v>72</v>
      </c>
      <c r="AH1109" s="2" t="s">
        <v>73</v>
      </c>
      <c r="AI1109" s="2" t="s">
        <v>13083</v>
      </c>
      <c r="AJ1109" s="2" t="s">
        <v>13084</v>
      </c>
      <c r="AK1109" s="2" t="s">
        <v>74</v>
      </c>
      <c r="AL1109" s="2" t="s">
        <v>13085</v>
      </c>
      <c r="AM1109" s="2" t="s">
        <v>57</v>
      </c>
      <c r="AN1109" s="19" t="s">
        <v>57</v>
      </c>
      <c r="AO1109" s="2" t="s">
        <v>57</v>
      </c>
      <c r="AP1109" s="2" t="s">
        <v>57</v>
      </c>
      <c r="AQ1109" s="2" t="s">
        <v>57</v>
      </c>
      <c r="AR1109" s="2" t="s">
        <v>57</v>
      </c>
      <c r="AS1109" s="2" t="s">
        <v>57</v>
      </c>
      <c r="AT1109" s="2" t="s">
        <v>57</v>
      </c>
      <c r="AU1109" s="19" t="s">
        <v>56</v>
      </c>
      <c r="AV1109" s="2" t="s">
        <v>55</v>
      </c>
      <c r="AW1109" s="2" t="s">
        <v>56</v>
      </c>
      <c r="AX1109" s="2" t="s">
        <v>55</v>
      </c>
    </row>
    <row r="1110" spans="1:50" ht="22.5" customHeight="1" x14ac:dyDescent="0.25">
      <c r="A1110" s="18" t="s">
        <v>13086</v>
      </c>
      <c r="B1110" s="2" t="s">
        <v>13087</v>
      </c>
      <c r="C1110" s="2" t="s">
        <v>940</v>
      </c>
      <c r="D1110" s="2" t="s">
        <v>11334</v>
      </c>
      <c r="E1110" s="2" t="s">
        <v>55</v>
      </c>
      <c r="F1110" s="19">
        <v>1</v>
      </c>
      <c r="G1110" s="19">
        <v>197.9</v>
      </c>
      <c r="H1110" s="19" t="s">
        <v>56</v>
      </c>
      <c r="I1110" s="19">
        <v>-33.64</v>
      </c>
      <c r="J1110" s="19">
        <v>-25.95</v>
      </c>
      <c r="K1110" s="19" t="s">
        <v>56</v>
      </c>
      <c r="L1110" s="19">
        <v>138.31</v>
      </c>
      <c r="M1110" s="2" t="s">
        <v>57</v>
      </c>
      <c r="N1110" s="2" t="s">
        <v>57</v>
      </c>
      <c r="O1110" s="2" t="s">
        <v>1119</v>
      </c>
      <c r="P1110" s="2" t="s">
        <v>1485</v>
      </c>
      <c r="Q1110" s="2" t="s">
        <v>60</v>
      </c>
      <c r="R1110" s="2" t="s">
        <v>1486</v>
      </c>
      <c r="S1110" s="2" t="s">
        <v>57</v>
      </c>
      <c r="T1110" s="19">
        <v>197.9</v>
      </c>
      <c r="U1110" s="19" t="s">
        <v>62</v>
      </c>
      <c r="V1110" s="2" t="s">
        <v>63</v>
      </c>
      <c r="W1110" s="2" t="s">
        <v>13088</v>
      </c>
      <c r="X1110" s="2" t="s">
        <v>13089</v>
      </c>
      <c r="Y1110" s="2" t="s">
        <v>13090</v>
      </c>
      <c r="Z1110" s="2" t="s">
        <v>57</v>
      </c>
      <c r="AA1110" s="2" t="s">
        <v>13088</v>
      </c>
      <c r="AB1110" s="2" t="s">
        <v>13091</v>
      </c>
      <c r="AC1110" s="2" t="s">
        <v>13092</v>
      </c>
      <c r="AD1110" s="2" t="s">
        <v>6362</v>
      </c>
      <c r="AE1110" s="2" t="s">
        <v>157</v>
      </c>
      <c r="AF1110" s="2" t="s">
        <v>13093</v>
      </c>
      <c r="AG1110" s="2" t="s">
        <v>72</v>
      </c>
      <c r="AH1110" s="2" t="s">
        <v>73</v>
      </c>
      <c r="AI1110" s="2" t="s">
        <v>13094</v>
      </c>
      <c r="AJ1110" s="2" t="s">
        <v>13095</v>
      </c>
      <c r="AK1110" s="2" t="s">
        <v>74</v>
      </c>
      <c r="AL1110" s="2" t="s">
        <v>13096</v>
      </c>
      <c r="AM1110" s="2" t="s">
        <v>57</v>
      </c>
      <c r="AN1110" s="19" t="s">
        <v>57</v>
      </c>
      <c r="AO1110" s="2" t="s">
        <v>57</v>
      </c>
      <c r="AP1110" s="2" t="s">
        <v>57</v>
      </c>
      <c r="AQ1110" s="2" t="s">
        <v>57</v>
      </c>
      <c r="AR1110" s="2" t="s">
        <v>57</v>
      </c>
      <c r="AS1110" s="2" t="s">
        <v>57</v>
      </c>
      <c r="AT1110" s="2" t="s">
        <v>57</v>
      </c>
      <c r="AU1110" s="19" t="s">
        <v>56</v>
      </c>
      <c r="AV1110" s="2" t="s">
        <v>55</v>
      </c>
      <c r="AW1110" s="2" t="s">
        <v>56</v>
      </c>
      <c r="AX1110" s="2" t="s">
        <v>55</v>
      </c>
    </row>
    <row r="1111" spans="1:50" ht="22.5" customHeight="1" x14ac:dyDescent="0.25">
      <c r="A1111" s="18" t="s">
        <v>13097</v>
      </c>
      <c r="B1111" s="2" t="s">
        <v>13087</v>
      </c>
      <c r="C1111" s="2" t="s">
        <v>940</v>
      </c>
      <c r="D1111" s="2" t="s">
        <v>12984</v>
      </c>
      <c r="E1111" s="2" t="s">
        <v>55</v>
      </c>
      <c r="F1111" s="19">
        <v>1</v>
      </c>
      <c r="G1111" s="19">
        <v>78.900000000000006</v>
      </c>
      <c r="H1111" s="19">
        <v>20.309999999999999</v>
      </c>
      <c r="I1111" s="19">
        <v>-15.47</v>
      </c>
      <c r="J1111" s="19">
        <v>-20.309999999999999</v>
      </c>
      <c r="K1111" s="19" t="s">
        <v>56</v>
      </c>
      <c r="L1111" s="19">
        <v>63.43</v>
      </c>
      <c r="M1111" s="2" t="s">
        <v>57</v>
      </c>
      <c r="N1111" s="2" t="s">
        <v>57</v>
      </c>
      <c r="O1111" s="2" t="s">
        <v>1589</v>
      </c>
      <c r="P1111" s="2" t="s">
        <v>12453</v>
      </c>
      <c r="Q1111" s="2" t="s">
        <v>60</v>
      </c>
      <c r="R1111" s="2" t="s">
        <v>3718</v>
      </c>
      <c r="S1111" s="2" t="s">
        <v>57</v>
      </c>
      <c r="T1111" s="19">
        <v>78.900000000000006</v>
      </c>
      <c r="U1111" s="19" t="s">
        <v>122</v>
      </c>
      <c r="V1111" s="2" t="s">
        <v>63</v>
      </c>
      <c r="W1111" s="2" t="s">
        <v>13098</v>
      </c>
      <c r="X1111" s="2" t="s">
        <v>13099</v>
      </c>
      <c r="Y1111" s="2" t="s">
        <v>13100</v>
      </c>
      <c r="Z1111" s="2" t="s">
        <v>57</v>
      </c>
      <c r="AA1111" s="2" t="s">
        <v>13098</v>
      </c>
      <c r="AB1111" s="2" t="s">
        <v>13101</v>
      </c>
      <c r="AC1111" s="2" t="s">
        <v>13102</v>
      </c>
      <c r="AD1111" s="2" t="s">
        <v>340</v>
      </c>
      <c r="AE1111" s="2" t="s">
        <v>143</v>
      </c>
      <c r="AF1111" s="2" t="s">
        <v>13103</v>
      </c>
      <c r="AG1111" s="2" t="s">
        <v>72</v>
      </c>
      <c r="AH1111" s="2" t="s">
        <v>73</v>
      </c>
      <c r="AI1111" s="2" t="s">
        <v>12995</v>
      </c>
      <c r="AJ1111" s="2" t="s">
        <v>13104</v>
      </c>
      <c r="AK1111" s="2" t="s">
        <v>74</v>
      </c>
      <c r="AL1111" s="2" t="s">
        <v>13105</v>
      </c>
      <c r="AM1111" s="2" t="s">
        <v>57</v>
      </c>
      <c r="AN1111" s="19" t="s">
        <v>57</v>
      </c>
      <c r="AO1111" s="2" t="s">
        <v>57</v>
      </c>
      <c r="AP1111" s="2" t="s">
        <v>57</v>
      </c>
      <c r="AQ1111" s="2" t="s">
        <v>57</v>
      </c>
      <c r="AR1111" s="2" t="s">
        <v>57</v>
      </c>
      <c r="AS1111" s="2" t="s">
        <v>57</v>
      </c>
      <c r="AT1111" s="2" t="s">
        <v>57</v>
      </c>
      <c r="AU1111" s="19" t="s">
        <v>56</v>
      </c>
      <c r="AV1111" s="2" t="s">
        <v>55</v>
      </c>
      <c r="AW1111" s="2" t="s">
        <v>56</v>
      </c>
      <c r="AX1111" s="2" t="s">
        <v>55</v>
      </c>
    </row>
    <row r="1112" spans="1:50" ht="22.5" customHeight="1" x14ac:dyDescent="0.25">
      <c r="A1112" s="18" t="s">
        <v>13106</v>
      </c>
      <c r="B1112" s="2" t="s">
        <v>13107</v>
      </c>
      <c r="C1112" s="2" t="s">
        <v>2800</v>
      </c>
      <c r="D1112" s="2" t="s">
        <v>2801</v>
      </c>
      <c r="E1112" s="2" t="s">
        <v>55</v>
      </c>
      <c r="F1112" s="19">
        <v>1</v>
      </c>
      <c r="G1112" s="19">
        <v>155</v>
      </c>
      <c r="H1112" s="19">
        <v>49.05</v>
      </c>
      <c r="I1112" s="19">
        <v>-18.600000000000001</v>
      </c>
      <c r="J1112" s="19">
        <v>-74</v>
      </c>
      <c r="K1112" s="19">
        <v>-111.45</v>
      </c>
      <c r="L1112" s="19">
        <v>0</v>
      </c>
      <c r="M1112" s="2" t="s">
        <v>57</v>
      </c>
      <c r="N1112" s="2" t="s">
        <v>91</v>
      </c>
      <c r="O1112" s="2" t="s">
        <v>13108</v>
      </c>
      <c r="P1112" s="2" t="s">
        <v>13109</v>
      </c>
      <c r="Q1112" s="2" t="s">
        <v>60</v>
      </c>
      <c r="R1112" s="2" t="s">
        <v>13110</v>
      </c>
      <c r="S1112" s="2" t="s">
        <v>57</v>
      </c>
      <c r="T1112" s="19">
        <v>155</v>
      </c>
      <c r="U1112" s="19" t="s">
        <v>122</v>
      </c>
      <c r="V1112" s="2" t="s">
        <v>63</v>
      </c>
      <c r="W1112" s="2" t="s">
        <v>13111</v>
      </c>
      <c r="X1112" s="2" t="s">
        <v>13112</v>
      </c>
      <c r="Y1112" s="2" t="s">
        <v>13113</v>
      </c>
      <c r="Z1112" s="2" t="s">
        <v>57</v>
      </c>
      <c r="AA1112" s="2" t="s">
        <v>13111</v>
      </c>
      <c r="AB1112" s="2" t="s">
        <v>13114</v>
      </c>
      <c r="AC1112" s="2" t="s">
        <v>57</v>
      </c>
      <c r="AD1112" s="2" t="s">
        <v>11980</v>
      </c>
      <c r="AE1112" s="2" t="s">
        <v>3331</v>
      </c>
      <c r="AF1112" s="2" t="s">
        <v>13115</v>
      </c>
      <c r="AG1112" s="2" t="s">
        <v>72</v>
      </c>
      <c r="AH1112" s="2" t="s">
        <v>73</v>
      </c>
      <c r="AI1112" s="2" t="s">
        <v>57</v>
      </c>
      <c r="AJ1112" s="2" t="s">
        <v>57</v>
      </c>
      <c r="AK1112" s="2" t="s">
        <v>74</v>
      </c>
      <c r="AL1112" s="2" t="s">
        <v>13116</v>
      </c>
      <c r="AM1112" s="2" t="s">
        <v>57</v>
      </c>
      <c r="AN1112" s="19" t="s">
        <v>57</v>
      </c>
      <c r="AO1112" s="2" t="s">
        <v>57</v>
      </c>
      <c r="AP1112" s="2" t="s">
        <v>57</v>
      </c>
      <c r="AQ1112" s="2" t="s">
        <v>57</v>
      </c>
      <c r="AR1112" s="2" t="s">
        <v>57</v>
      </c>
      <c r="AS1112" s="2" t="s">
        <v>57</v>
      </c>
      <c r="AT1112" s="2" t="s">
        <v>57</v>
      </c>
      <c r="AU1112" s="19" t="s">
        <v>56</v>
      </c>
      <c r="AV1112" s="2" t="s">
        <v>55</v>
      </c>
      <c r="AW1112" s="2" t="s">
        <v>56</v>
      </c>
      <c r="AX1112" s="2" t="s">
        <v>55</v>
      </c>
    </row>
    <row r="1113" spans="1:50" ht="22.5" customHeight="1" x14ac:dyDescent="0.25">
      <c r="A1113" s="18" t="s">
        <v>13117</v>
      </c>
      <c r="B1113" s="2" t="s">
        <v>13118</v>
      </c>
      <c r="C1113" s="2" t="s">
        <v>940</v>
      </c>
      <c r="D1113" s="2" t="s">
        <v>13119</v>
      </c>
      <c r="E1113" s="2" t="s">
        <v>55</v>
      </c>
      <c r="F1113" s="19">
        <v>1</v>
      </c>
      <c r="G1113" s="19">
        <v>57.9</v>
      </c>
      <c r="H1113" s="19">
        <v>36.33</v>
      </c>
      <c r="I1113" s="19">
        <v>-12.95</v>
      </c>
      <c r="J1113" s="19">
        <v>-36.33</v>
      </c>
      <c r="K1113" s="19" t="s">
        <v>56</v>
      </c>
      <c r="L1113" s="19">
        <v>44.95</v>
      </c>
      <c r="M1113" s="2" t="s">
        <v>57</v>
      </c>
      <c r="N1113" s="2" t="s">
        <v>91</v>
      </c>
      <c r="O1113" s="2" t="s">
        <v>318</v>
      </c>
      <c r="P1113" s="2" t="s">
        <v>319</v>
      </c>
      <c r="Q1113" s="2" t="s">
        <v>60</v>
      </c>
      <c r="R1113" s="2" t="s">
        <v>320</v>
      </c>
      <c r="S1113" s="2" t="s">
        <v>57</v>
      </c>
      <c r="T1113" s="19">
        <v>57.9</v>
      </c>
      <c r="U1113" s="19" t="s">
        <v>122</v>
      </c>
      <c r="V1113" s="2" t="s">
        <v>63</v>
      </c>
      <c r="W1113" s="2" t="s">
        <v>13120</v>
      </c>
      <c r="X1113" s="2" t="s">
        <v>13121</v>
      </c>
      <c r="Y1113" s="2" t="s">
        <v>13122</v>
      </c>
      <c r="Z1113" s="2" t="s">
        <v>57</v>
      </c>
      <c r="AA1113" s="2" t="s">
        <v>13120</v>
      </c>
      <c r="AB1113" s="2" t="s">
        <v>13123</v>
      </c>
      <c r="AC1113" s="2" t="s">
        <v>13124</v>
      </c>
      <c r="AD1113" s="2" t="s">
        <v>13125</v>
      </c>
      <c r="AE1113" s="2" t="s">
        <v>86</v>
      </c>
      <c r="AF1113" s="2" t="s">
        <v>13126</v>
      </c>
      <c r="AG1113" s="2" t="s">
        <v>72</v>
      </c>
      <c r="AH1113" s="2" t="s">
        <v>73</v>
      </c>
      <c r="AI1113" s="2" t="s">
        <v>13127</v>
      </c>
      <c r="AJ1113" s="2" t="s">
        <v>13128</v>
      </c>
      <c r="AK1113" s="2" t="s">
        <v>74</v>
      </c>
      <c r="AL1113" s="2" t="s">
        <v>13129</v>
      </c>
      <c r="AM1113" s="2" t="s">
        <v>57</v>
      </c>
      <c r="AN1113" s="19" t="s">
        <v>57</v>
      </c>
      <c r="AO1113" s="2" t="s">
        <v>57</v>
      </c>
      <c r="AP1113" s="2" t="s">
        <v>57</v>
      </c>
      <c r="AQ1113" s="2" t="s">
        <v>57</v>
      </c>
      <c r="AR1113" s="2" t="s">
        <v>57</v>
      </c>
      <c r="AS1113" s="2" t="s">
        <v>57</v>
      </c>
      <c r="AT1113" s="2" t="s">
        <v>57</v>
      </c>
      <c r="AU1113" s="19" t="s">
        <v>56</v>
      </c>
      <c r="AV1113" s="2" t="s">
        <v>55</v>
      </c>
      <c r="AW1113" s="2" t="s">
        <v>56</v>
      </c>
      <c r="AX1113" s="2" t="s">
        <v>55</v>
      </c>
    </row>
    <row r="1114" spans="1:50" ht="22.5" customHeight="1" x14ac:dyDescent="0.25">
      <c r="A1114" s="18" t="s">
        <v>13130</v>
      </c>
      <c r="B1114" s="2" t="s">
        <v>13131</v>
      </c>
      <c r="C1114" s="2" t="s">
        <v>940</v>
      </c>
      <c r="D1114" s="2" t="s">
        <v>11986</v>
      </c>
      <c r="E1114" s="2" t="s">
        <v>55</v>
      </c>
      <c r="F1114" s="19">
        <v>1</v>
      </c>
      <c r="G1114" s="19">
        <v>119</v>
      </c>
      <c r="H1114" s="19" t="s">
        <v>56</v>
      </c>
      <c r="I1114" s="19">
        <v>-20.23</v>
      </c>
      <c r="J1114" s="19">
        <v>-21.95</v>
      </c>
      <c r="K1114" s="19" t="s">
        <v>56</v>
      </c>
      <c r="L1114" s="19">
        <v>76.819999999999993</v>
      </c>
      <c r="M1114" s="2" t="s">
        <v>57</v>
      </c>
      <c r="N1114" s="2" t="s">
        <v>57</v>
      </c>
      <c r="O1114" s="2" t="s">
        <v>804</v>
      </c>
      <c r="P1114" s="2" t="s">
        <v>1603</v>
      </c>
      <c r="Q1114" s="2" t="s">
        <v>60</v>
      </c>
      <c r="R1114" s="2" t="s">
        <v>806</v>
      </c>
      <c r="S1114" s="2" t="s">
        <v>57</v>
      </c>
      <c r="T1114" s="19">
        <v>119</v>
      </c>
      <c r="U1114" s="19" t="s">
        <v>62</v>
      </c>
      <c r="V1114" s="2" t="s">
        <v>63</v>
      </c>
      <c r="W1114" s="2" t="s">
        <v>13132</v>
      </c>
      <c r="X1114" s="2" t="s">
        <v>13133</v>
      </c>
      <c r="Y1114" s="2" t="s">
        <v>13134</v>
      </c>
      <c r="Z1114" s="2" t="s">
        <v>57</v>
      </c>
      <c r="AA1114" s="2" t="s">
        <v>13132</v>
      </c>
      <c r="AB1114" s="2" t="s">
        <v>13135</v>
      </c>
      <c r="AC1114" s="2" t="s">
        <v>13136</v>
      </c>
      <c r="AD1114" s="2" t="s">
        <v>3210</v>
      </c>
      <c r="AE1114" s="2" t="s">
        <v>157</v>
      </c>
      <c r="AF1114" s="2" t="s">
        <v>13137</v>
      </c>
      <c r="AG1114" s="2" t="s">
        <v>72</v>
      </c>
      <c r="AH1114" s="2" t="s">
        <v>73</v>
      </c>
      <c r="AI1114" s="2" t="s">
        <v>13138</v>
      </c>
      <c r="AJ1114" s="2" t="s">
        <v>13139</v>
      </c>
      <c r="AK1114" s="2" t="s">
        <v>74</v>
      </c>
      <c r="AL1114" s="2" t="s">
        <v>13140</v>
      </c>
      <c r="AM1114" s="2" t="s">
        <v>57</v>
      </c>
      <c r="AN1114" s="19" t="s">
        <v>57</v>
      </c>
      <c r="AO1114" s="2" t="s">
        <v>57</v>
      </c>
      <c r="AP1114" s="2" t="s">
        <v>57</v>
      </c>
      <c r="AQ1114" s="2" t="s">
        <v>57</v>
      </c>
      <c r="AR1114" s="2" t="s">
        <v>57</v>
      </c>
      <c r="AS1114" s="2" t="s">
        <v>57</v>
      </c>
      <c r="AT1114" s="2" t="s">
        <v>57</v>
      </c>
      <c r="AU1114" s="19" t="s">
        <v>56</v>
      </c>
      <c r="AV1114" s="2" t="s">
        <v>55</v>
      </c>
      <c r="AW1114" s="2" t="s">
        <v>56</v>
      </c>
      <c r="AX1114" s="2" t="s">
        <v>55</v>
      </c>
    </row>
    <row r="1115" spans="1:50" ht="22.5" customHeight="1" x14ac:dyDescent="0.25">
      <c r="A1115" s="18" t="s">
        <v>13141</v>
      </c>
      <c r="B1115" s="2" t="s">
        <v>13142</v>
      </c>
      <c r="C1115" s="2" t="s">
        <v>940</v>
      </c>
      <c r="D1115" s="2" t="s">
        <v>12984</v>
      </c>
      <c r="E1115" s="2" t="s">
        <v>55</v>
      </c>
      <c r="F1115" s="19">
        <v>1</v>
      </c>
      <c r="G1115" s="19">
        <v>78</v>
      </c>
      <c r="H1115" s="19">
        <v>20.309999999999999</v>
      </c>
      <c r="I1115" s="19">
        <v>-19.260000000000002</v>
      </c>
      <c r="J1115" s="19">
        <v>-20.309999999999999</v>
      </c>
      <c r="K1115" s="19" t="s">
        <v>56</v>
      </c>
      <c r="L1115" s="19">
        <v>58.74</v>
      </c>
      <c r="M1115" s="2" t="s">
        <v>57</v>
      </c>
      <c r="N1115" s="2" t="s">
        <v>91</v>
      </c>
      <c r="O1115" s="2" t="s">
        <v>1659</v>
      </c>
      <c r="P1115" s="2" t="s">
        <v>13143</v>
      </c>
      <c r="Q1115" s="2" t="s">
        <v>60</v>
      </c>
      <c r="R1115" s="2" t="s">
        <v>13144</v>
      </c>
      <c r="S1115" s="2" t="s">
        <v>57</v>
      </c>
      <c r="T1115" s="19">
        <v>78</v>
      </c>
      <c r="U1115" s="19" t="s">
        <v>62</v>
      </c>
      <c r="V1115" s="2" t="s">
        <v>63</v>
      </c>
      <c r="W1115" s="2" t="s">
        <v>13145</v>
      </c>
      <c r="X1115" s="2" t="s">
        <v>13146</v>
      </c>
      <c r="Y1115" s="2" t="s">
        <v>13147</v>
      </c>
      <c r="Z1115" s="2" t="s">
        <v>57</v>
      </c>
      <c r="AA1115" s="2" t="s">
        <v>13145</v>
      </c>
      <c r="AB1115" s="2" t="s">
        <v>13148</v>
      </c>
      <c r="AC1115" s="2" t="s">
        <v>13149</v>
      </c>
      <c r="AD1115" s="2" t="s">
        <v>11281</v>
      </c>
      <c r="AE1115" s="2" t="s">
        <v>143</v>
      </c>
      <c r="AF1115" s="2" t="s">
        <v>13150</v>
      </c>
      <c r="AG1115" s="2" t="s">
        <v>72</v>
      </c>
      <c r="AH1115" s="2" t="s">
        <v>73</v>
      </c>
      <c r="AI1115" s="2" t="s">
        <v>13151</v>
      </c>
      <c r="AJ1115" s="2" t="s">
        <v>13152</v>
      </c>
      <c r="AK1115" s="2" t="s">
        <v>74</v>
      </c>
      <c r="AL1115" s="2" t="s">
        <v>13153</v>
      </c>
      <c r="AM1115" s="2" t="s">
        <v>57</v>
      </c>
      <c r="AN1115" s="19" t="s">
        <v>57</v>
      </c>
      <c r="AO1115" s="2" t="s">
        <v>57</v>
      </c>
      <c r="AP1115" s="2" t="s">
        <v>57</v>
      </c>
      <c r="AQ1115" s="2" t="s">
        <v>57</v>
      </c>
      <c r="AR1115" s="2" t="s">
        <v>57</v>
      </c>
      <c r="AS1115" s="2" t="s">
        <v>57</v>
      </c>
      <c r="AT1115" s="2" t="s">
        <v>57</v>
      </c>
      <c r="AU1115" s="19" t="s">
        <v>56</v>
      </c>
      <c r="AV1115" s="2" t="s">
        <v>55</v>
      </c>
      <c r="AW1115" s="2" t="s">
        <v>56</v>
      </c>
      <c r="AX1115" s="2" t="s">
        <v>55</v>
      </c>
    </row>
    <row r="1116" spans="1:50" ht="22.5" customHeight="1" x14ac:dyDescent="0.25">
      <c r="A1116" s="18" t="s">
        <v>13154</v>
      </c>
      <c r="B1116" s="2" t="s">
        <v>13155</v>
      </c>
      <c r="C1116" s="2" t="s">
        <v>940</v>
      </c>
      <c r="D1116" s="2" t="s">
        <v>11986</v>
      </c>
      <c r="E1116" s="2" t="s">
        <v>55</v>
      </c>
      <c r="F1116" s="19">
        <v>1</v>
      </c>
      <c r="G1116" s="19">
        <v>100.3</v>
      </c>
      <c r="H1116" s="19" t="s">
        <v>56</v>
      </c>
      <c r="I1116" s="19">
        <v>-17.05</v>
      </c>
      <c r="J1116" s="19">
        <v>-21.95</v>
      </c>
      <c r="K1116" s="19" t="s">
        <v>56</v>
      </c>
      <c r="L1116" s="19">
        <v>61.3</v>
      </c>
      <c r="M1116" s="2" t="s">
        <v>57</v>
      </c>
      <c r="N1116" s="2" t="s">
        <v>91</v>
      </c>
      <c r="O1116" s="2" t="s">
        <v>5498</v>
      </c>
      <c r="P1116" s="2" t="s">
        <v>5499</v>
      </c>
      <c r="Q1116" s="2" t="s">
        <v>60</v>
      </c>
      <c r="R1116" s="2" t="s">
        <v>5500</v>
      </c>
      <c r="S1116" s="2" t="s">
        <v>57</v>
      </c>
      <c r="T1116" s="19">
        <v>100.3</v>
      </c>
      <c r="U1116" s="19" t="s">
        <v>62</v>
      </c>
      <c r="V1116" s="2" t="s">
        <v>63</v>
      </c>
      <c r="W1116" s="2" t="s">
        <v>13156</v>
      </c>
      <c r="X1116" s="2" t="s">
        <v>13157</v>
      </c>
      <c r="Y1116" s="2" t="s">
        <v>13158</v>
      </c>
      <c r="Z1116" s="2" t="s">
        <v>57</v>
      </c>
      <c r="AA1116" s="2" t="s">
        <v>13156</v>
      </c>
      <c r="AB1116" s="2" t="s">
        <v>13159</v>
      </c>
      <c r="AC1116" s="2" t="s">
        <v>13160</v>
      </c>
      <c r="AD1116" s="2" t="s">
        <v>113</v>
      </c>
      <c r="AE1116" s="2" t="s">
        <v>114</v>
      </c>
      <c r="AF1116" s="2" t="s">
        <v>13161</v>
      </c>
      <c r="AG1116" s="2" t="s">
        <v>72</v>
      </c>
      <c r="AH1116" s="2" t="s">
        <v>73</v>
      </c>
      <c r="AI1116" s="2" t="s">
        <v>13162</v>
      </c>
      <c r="AJ1116" s="2" t="s">
        <v>13163</v>
      </c>
      <c r="AK1116" s="2" t="s">
        <v>74</v>
      </c>
      <c r="AL1116" s="2" t="s">
        <v>13164</v>
      </c>
      <c r="AM1116" s="2" t="s">
        <v>57</v>
      </c>
      <c r="AN1116" s="19" t="s">
        <v>57</v>
      </c>
      <c r="AO1116" s="2" t="s">
        <v>57</v>
      </c>
      <c r="AP1116" s="2" t="s">
        <v>57</v>
      </c>
      <c r="AQ1116" s="2" t="s">
        <v>57</v>
      </c>
      <c r="AR1116" s="2" t="s">
        <v>57</v>
      </c>
      <c r="AS1116" s="2" t="s">
        <v>57</v>
      </c>
      <c r="AT1116" s="2" t="s">
        <v>57</v>
      </c>
      <c r="AU1116" s="19" t="s">
        <v>56</v>
      </c>
      <c r="AV1116" s="2" t="s">
        <v>55</v>
      </c>
      <c r="AW1116" s="2" t="s">
        <v>56</v>
      </c>
      <c r="AX1116" s="2" t="s">
        <v>55</v>
      </c>
    </row>
    <row r="1117" spans="1:50" ht="22.5" customHeight="1" x14ac:dyDescent="0.25">
      <c r="A1117" s="18" t="s">
        <v>13165</v>
      </c>
      <c r="B1117" s="2" t="s">
        <v>13166</v>
      </c>
      <c r="C1117" s="2" t="s">
        <v>940</v>
      </c>
      <c r="D1117" s="2" t="s">
        <v>12984</v>
      </c>
      <c r="E1117" s="2" t="s">
        <v>55</v>
      </c>
      <c r="F1117" s="19">
        <v>1</v>
      </c>
      <c r="G1117" s="19">
        <v>167.9</v>
      </c>
      <c r="H1117" s="19" t="s">
        <v>56</v>
      </c>
      <c r="I1117" s="19">
        <v>-20.149999999999999</v>
      </c>
      <c r="J1117" s="19">
        <v>-25.95</v>
      </c>
      <c r="K1117" s="19" t="s">
        <v>56</v>
      </c>
      <c r="L1117" s="19">
        <v>121.8</v>
      </c>
      <c r="M1117" s="2" t="s">
        <v>57</v>
      </c>
      <c r="N1117" s="2" t="s">
        <v>57</v>
      </c>
      <c r="O1117" s="2" t="s">
        <v>105</v>
      </c>
      <c r="P1117" s="2" t="s">
        <v>6987</v>
      </c>
      <c r="Q1117" s="2" t="s">
        <v>60</v>
      </c>
      <c r="R1117" s="2" t="s">
        <v>107</v>
      </c>
      <c r="S1117" s="2" t="s">
        <v>57</v>
      </c>
      <c r="T1117" s="19">
        <v>167.9</v>
      </c>
      <c r="U1117" s="19" t="s">
        <v>122</v>
      </c>
      <c r="V1117" s="2" t="s">
        <v>63</v>
      </c>
      <c r="W1117" s="2" t="s">
        <v>13167</v>
      </c>
      <c r="X1117" s="2" t="s">
        <v>13168</v>
      </c>
      <c r="Y1117" s="2" t="s">
        <v>13169</v>
      </c>
      <c r="Z1117" s="2" t="s">
        <v>57</v>
      </c>
      <c r="AA1117" s="2" t="s">
        <v>13167</v>
      </c>
      <c r="AB1117" s="2" t="s">
        <v>13170</v>
      </c>
      <c r="AC1117" s="2" t="s">
        <v>13171</v>
      </c>
      <c r="AD1117" s="2" t="s">
        <v>13172</v>
      </c>
      <c r="AE1117" s="2" t="s">
        <v>143</v>
      </c>
      <c r="AF1117" s="2" t="s">
        <v>13173</v>
      </c>
      <c r="AG1117" s="2" t="s">
        <v>72</v>
      </c>
      <c r="AH1117" s="2" t="s">
        <v>73</v>
      </c>
      <c r="AI1117" s="2" t="s">
        <v>13174</v>
      </c>
      <c r="AJ1117" s="2" t="s">
        <v>13175</v>
      </c>
      <c r="AK1117" s="2" t="s">
        <v>74</v>
      </c>
      <c r="AL1117" s="2" t="s">
        <v>13176</v>
      </c>
      <c r="AM1117" s="2" t="s">
        <v>57</v>
      </c>
      <c r="AN1117" s="19" t="s">
        <v>57</v>
      </c>
      <c r="AO1117" s="2" t="s">
        <v>57</v>
      </c>
      <c r="AP1117" s="2" t="s">
        <v>57</v>
      </c>
      <c r="AQ1117" s="2" t="s">
        <v>57</v>
      </c>
      <c r="AR1117" s="2" t="s">
        <v>57</v>
      </c>
      <c r="AS1117" s="2" t="s">
        <v>57</v>
      </c>
      <c r="AT1117" s="2" t="s">
        <v>57</v>
      </c>
      <c r="AU1117" s="19" t="s">
        <v>56</v>
      </c>
      <c r="AV1117" s="2" t="s">
        <v>55</v>
      </c>
      <c r="AW1117" s="2" t="s">
        <v>56</v>
      </c>
      <c r="AX1117" s="2" t="s">
        <v>55</v>
      </c>
    </row>
    <row r="1118" spans="1:50" ht="22.5" customHeight="1" x14ac:dyDescent="0.25">
      <c r="A1118" s="18" t="s">
        <v>13177</v>
      </c>
      <c r="B1118" s="2" t="s">
        <v>13178</v>
      </c>
      <c r="C1118" s="2" t="s">
        <v>940</v>
      </c>
      <c r="D1118" s="2" t="s">
        <v>12984</v>
      </c>
      <c r="E1118" s="2" t="s">
        <v>55</v>
      </c>
      <c r="F1118" s="19">
        <v>1</v>
      </c>
      <c r="G1118" s="19">
        <v>64.989999999999995</v>
      </c>
      <c r="H1118" s="19">
        <v>15.01</v>
      </c>
      <c r="I1118" s="19">
        <v>-17.05</v>
      </c>
      <c r="J1118" s="19">
        <v>-15.01</v>
      </c>
      <c r="K1118" s="19" t="s">
        <v>56</v>
      </c>
      <c r="L1118" s="19">
        <v>47.94</v>
      </c>
      <c r="M1118" s="2" t="s">
        <v>57</v>
      </c>
      <c r="N1118" s="2" t="s">
        <v>91</v>
      </c>
      <c r="O1118" s="2" t="s">
        <v>1875</v>
      </c>
      <c r="P1118" s="2" t="s">
        <v>1876</v>
      </c>
      <c r="Q1118" s="2" t="s">
        <v>60</v>
      </c>
      <c r="R1118" s="2" t="s">
        <v>1877</v>
      </c>
      <c r="S1118" s="2" t="s">
        <v>57</v>
      </c>
      <c r="T1118" s="19">
        <v>64.989999999999995</v>
      </c>
      <c r="U1118" s="19" t="s">
        <v>62</v>
      </c>
      <c r="V1118" s="2" t="s">
        <v>63</v>
      </c>
      <c r="W1118" s="2" t="s">
        <v>13179</v>
      </c>
      <c r="X1118" s="2" t="s">
        <v>13180</v>
      </c>
      <c r="Y1118" s="2" t="s">
        <v>13181</v>
      </c>
      <c r="Z1118" s="2" t="s">
        <v>57</v>
      </c>
      <c r="AA1118" s="2" t="s">
        <v>13179</v>
      </c>
      <c r="AB1118" s="2" t="s">
        <v>13182</v>
      </c>
      <c r="AC1118" s="2" t="s">
        <v>13183</v>
      </c>
      <c r="AD1118" s="2" t="s">
        <v>13184</v>
      </c>
      <c r="AE1118" s="2" t="s">
        <v>143</v>
      </c>
      <c r="AF1118" s="2" t="s">
        <v>13185</v>
      </c>
      <c r="AG1118" s="2" t="s">
        <v>72</v>
      </c>
      <c r="AH1118" s="2" t="s">
        <v>73</v>
      </c>
      <c r="AI1118" s="2" t="s">
        <v>13186</v>
      </c>
      <c r="AJ1118" s="2" t="s">
        <v>13187</v>
      </c>
      <c r="AK1118" s="2" t="s">
        <v>74</v>
      </c>
      <c r="AL1118" s="2" t="s">
        <v>13188</v>
      </c>
      <c r="AM1118" s="2" t="s">
        <v>57</v>
      </c>
      <c r="AN1118" s="19" t="s">
        <v>57</v>
      </c>
      <c r="AO1118" s="2" t="s">
        <v>57</v>
      </c>
      <c r="AP1118" s="2" t="s">
        <v>57</v>
      </c>
      <c r="AQ1118" s="2" t="s">
        <v>57</v>
      </c>
      <c r="AR1118" s="2" t="s">
        <v>57</v>
      </c>
      <c r="AS1118" s="2" t="s">
        <v>57</v>
      </c>
      <c r="AT1118" s="2" t="s">
        <v>57</v>
      </c>
      <c r="AU1118" s="19" t="s">
        <v>56</v>
      </c>
      <c r="AV1118" s="2" t="s">
        <v>55</v>
      </c>
      <c r="AW1118" s="2" t="s">
        <v>56</v>
      </c>
      <c r="AX1118" s="2" t="s">
        <v>55</v>
      </c>
    </row>
    <row r="1119" spans="1:50" ht="22.5" customHeight="1" x14ac:dyDescent="0.25">
      <c r="A1119" s="18" t="s">
        <v>13189</v>
      </c>
      <c r="B1119" s="2" t="s">
        <v>13190</v>
      </c>
      <c r="C1119" s="2" t="s">
        <v>940</v>
      </c>
      <c r="D1119" s="2" t="s">
        <v>12984</v>
      </c>
      <c r="E1119" s="2" t="s">
        <v>91</v>
      </c>
      <c r="F1119" s="19">
        <v>1</v>
      </c>
      <c r="G1119" s="19">
        <v>217.9</v>
      </c>
      <c r="H1119" s="19" t="s">
        <v>56</v>
      </c>
      <c r="I1119" s="19">
        <v>-26.15</v>
      </c>
      <c r="J1119" s="19">
        <v>-21.95</v>
      </c>
      <c r="K1119" s="19" t="s">
        <v>56</v>
      </c>
      <c r="L1119" s="19">
        <v>169.8</v>
      </c>
      <c r="M1119" s="2" t="s">
        <v>57</v>
      </c>
      <c r="N1119" s="2" t="s">
        <v>91</v>
      </c>
      <c r="O1119" s="2" t="s">
        <v>2315</v>
      </c>
      <c r="P1119" s="2" t="s">
        <v>13191</v>
      </c>
      <c r="Q1119" s="2" t="s">
        <v>60</v>
      </c>
      <c r="R1119" s="2" t="s">
        <v>13192</v>
      </c>
      <c r="S1119" s="2" t="s">
        <v>57</v>
      </c>
      <c r="T1119" s="19">
        <v>217.9</v>
      </c>
      <c r="U1119" s="19" t="s">
        <v>122</v>
      </c>
      <c r="V1119" s="2" t="s">
        <v>63</v>
      </c>
      <c r="W1119" s="2" t="s">
        <v>13193</v>
      </c>
      <c r="X1119" s="2" t="s">
        <v>13194</v>
      </c>
      <c r="Y1119" s="2" t="s">
        <v>13195</v>
      </c>
      <c r="Z1119" s="2" t="s">
        <v>57</v>
      </c>
      <c r="AA1119" s="2" t="s">
        <v>13193</v>
      </c>
      <c r="AB1119" s="2" t="s">
        <v>13196</v>
      </c>
      <c r="AC1119" s="2" t="s">
        <v>13197</v>
      </c>
      <c r="AD1119" s="2" t="s">
        <v>2363</v>
      </c>
      <c r="AE1119" s="2" t="s">
        <v>444</v>
      </c>
      <c r="AF1119" s="2" t="s">
        <v>13198</v>
      </c>
      <c r="AG1119" s="2" t="s">
        <v>72</v>
      </c>
      <c r="AH1119" s="2" t="s">
        <v>73</v>
      </c>
      <c r="AI1119" s="2" t="s">
        <v>13199</v>
      </c>
      <c r="AJ1119" s="2" t="s">
        <v>13200</v>
      </c>
      <c r="AK1119" s="2" t="s">
        <v>74</v>
      </c>
      <c r="AL1119" s="2" t="s">
        <v>13201</v>
      </c>
      <c r="AM1119" s="2" t="s">
        <v>57</v>
      </c>
      <c r="AN1119" s="19" t="s">
        <v>57</v>
      </c>
      <c r="AO1119" s="2" t="s">
        <v>57</v>
      </c>
      <c r="AP1119" s="2" t="s">
        <v>57</v>
      </c>
      <c r="AQ1119" s="2" t="s">
        <v>57</v>
      </c>
      <c r="AR1119" s="2" t="s">
        <v>57</v>
      </c>
      <c r="AS1119" s="2" t="s">
        <v>57</v>
      </c>
      <c r="AT1119" s="2" t="s">
        <v>57</v>
      </c>
      <c r="AU1119" s="19" t="s">
        <v>56</v>
      </c>
      <c r="AV1119" s="2" t="s">
        <v>55</v>
      </c>
      <c r="AW1119" s="2" t="s">
        <v>56</v>
      </c>
      <c r="AX1119" s="2" t="s">
        <v>55</v>
      </c>
    </row>
    <row r="1120" spans="1:50" ht="22.5" customHeight="1" x14ac:dyDescent="0.25">
      <c r="A1120" s="18" t="s">
        <v>13202</v>
      </c>
      <c r="B1120" s="2" t="s">
        <v>13203</v>
      </c>
      <c r="C1120" s="2" t="s">
        <v>940</v>
      </c>
      <c r="D1120" s="2" t="s">
        <v>9179</v>
      </c>
      <c r="E1120" s="2" t="s">
        <v>55</v>
      </c>
      <c r="F1120" s="19">
        <v>1</v>
      </c>
      <c r="G1120" s="19">
        <v>73.09</v>
      </c>
      <c r="H1120" s="19">
        <v>49.2</v>
      </c>
      <c r="I1120" s="19">
        <v>-18.43</v>
      </c>
      <c r="J1120" s="19">
        <v>-49.2</v>
      </c>
      <c r="K1120" s="19" t="s">
        <v>56</v>
      </c>
      <c r="L1120" s="19">
        <v>54.66</v>
      </c>
      <c r="M1120" s="2" t="s">
        <v>57</v>
      </c>
      <c r="N1120" s="2" t="s">
        <v>91</v>
      </c>
      <c r="O1120" s="2" t="s">
        <v>290</v>
      </c>
      <c r="P1120" s="2" t="s">
        <v>291</v>
      </c>
      <c r="Q1120" s="2" t="s">
        <v>60</v>
      </c>
      <c r="R1120" s="2" t="s">
        <v>292</v>
      </c>
      <c r="S1120" s="2" t="s">
        <v>57</v>
      </c>
      <c r="T1120" s="19">
        <v>73.09</v>
      </c>
      <c r="U1120" s="19" t="s">
        <v>62</v>
      </c>
      <c r="V1120" s="2" t="s">
        <v>63</v>
      </c>
      <c r="W1120" s="2" t="s">
        <v>13204</v>
      </c>
      <c r="X1120" s="2" t="s">
        <v>13205</v>
      </c>
      <c r="Y1120" s="2" t="s">
        <v>13206</v>
      </c>
      <c r="Z1120" s="2" t="s">
        <v>57</v>
      </c>
      <c r="AA1120" s="2" t="s">
        <v>13204</v>
      </c>
      <c r="AB1120" s="2" t="s">
        <v>13207</v>
      </c>
      <c r="AC1120" s="2" t="s">
        <v>13208</v>
      </c>
      <c r="AD1120" s="2" t="s">
        <v>13209</v>
      </c>
      <c r="AE1120" s="2" t="s">
        <v>2566</v>
      </c>
      <c r="AF1120" s="2" t="s">
        <v>13210</v>
      </c>
      <c r="AG1120" s="2" t="s">
        <v>72</v>
      </c>
      <c r="AH1120" s="2" t="s">
        <v>73</v>
      </c>
      <c r="AI1120" s="2" t="s">
        <v>13211</v>
      </c>
      <c r="AJ1120" s="2" t="s">
        <v>13212</v>
      </c>
      <c r="AK1120" s="2" t="s">
        <v>4379</v>
      </c>
      <c r="AL1120" s="2" t="s">
        <v>13213</v>
      </c>
      <c r="AM1120" s="2" t="s">
        <v>13214</v>
      </c>
      <c r="AN1120" s="19" t="s">
        <v>57</v>
      </c>
      <c r="AO1120" s="2" t="s">
        <v>57</v>
      </c>
      <c r="AP1120" s="2" t="s">
        <v>57</v>
      </c>
      <c r="AQ1120" s="2" t="s">
        <v>57</v>
      </c>
      <c r="AR1120" s="2" t="s">
        <v>57</v>
      </c>
      <c r="AS1120" s="2" t="s">
        <v>57</v>
      </c>
      <c r="AT1120" s="2" t="s">
        <v>57</v>
      </c>
      <c r="AU1120" s="19" t="s">
        <v>56</v>
      </c>
      <c r="AV1120" s="2" t="s">
        <v>55</v>
      </c>
      <c r="AW1120" s="2" t="s">
        <v>56</v>
      </c>
      <c r="AX1120" s="2" t="s">
        <v>55</v>
      </c>
    </row>
    <row r="1121" spans="1:50" ht="22.5" customHeight="1" x14ac:dyDescent="0.25">
      <c r="A1121" s="18" t="s">
        <v>13215</v>
      </c>
      <c r="B1121" s="2" t="s">
        <v>13216</v>
      </c>
      <c r="C1121" s="2" t="s">
        <v>940</v>
      </c>
      <c r="D1121" s="2" t="s">
        <v>12984</v>
      </c>
      <c r="E1121" s="2" t="s">
        <v>55</v>
      </c>
      <c r="F1121" s="19">
        <v>1</v>
      </c>
      <c r="G1121" s="19">
        <v>89.7</v>
      </c>
      <c r="H1121" s="19" t="s">
        <v>56</v>
      </c>
      <c r="I1121" s="19">
        <v>-15.25</v>
      </c>
      <c r="J1121" s="19">
        <v>-21.95</v>
      </c>
      <c r="K1121" s="19" t="s">
        <v>56</v>
      </c>
      <c r="L1121" s="19">
        <v>52.5</v>
      </c>
      <c r="M1121" s="2" t="s">
        <v>57</v>
      </c>
      <c r="N1121" s="2" t="s">
        <v>91</v>
      </c>
      <c r="O1121" s="2" t="s">
        <v>830</v>
      </c>
      <c r="P1121" s="2" t="s">
        <v>831</v>
      </c>
      <c r="Q1121" s="2" t="s">
        <v>60</v>
      </c>
      <c r="R1121" s="2" t="s">
        <v>832</v>
      </c>
      <c r="S1121" s="2" t="s">
        <v>57</v>
      </c>
      <c r="T1121" s="19">
        <v>89.7</v>
      </c>
      <c r="U1121" s="19" t="s">
        <v>62</v>
      </c>
      <c r="V1121" s="2" t="s">
        <v>63</v>
      </c>
      <c r="W1121" s="2" t="s">
        <v>13217</v>
      </c>
      <c r="X1121" s="2" t="s">
        <v>13218</v>
      </c>
      <c r="Y1121" s="2" t="s">
        <v>13219</v>
      </c>
      <c r="Z1121" s="2" t="s">
        <v>57</v>
      </c>
      <c r="AA1121" s="2" t="s">
        <v>13217</v>
      </c>
      <c r="AB1121" s="2" t="s">
        <v>13220</v>
      </c>
      <c r="AC1121" s="2" t="s">
        <v>13221</v>
      </c>
      <c r="AD1121" s="2" t="s">
        <v>4684</v>
      </c>
      <c r="AE1121" s="2" t="s">
        <v>143</v>
      </c>
      <c r="AF1121" s="2" t="s">
        <v>13222</v>
      </c>
      <c r="AG1121" s="2" t="s">
        <v>72</v>
      </c>
      <c r="AH1121" s="2" t="s">
        <v>73</v>
      </c>
      <c r="AI1121" s="2" t="s">
        <v>13223</v>
      </c>
      <c r="AJ1121" s="2" t="s">
        <v>13224</v>
      </c>
      <c r="AK1121" s="2" t="s">
        <v>74</v>
      </c>
      <c r="AL1121" s="2" t="s">
        <v>13225</v>
      </c>
      <c r="AM1121" s="2" t="s">
        <v>57</v>
      </c>
      <c r="AN1121" s="19" t="s">
        <v>57</v>
      </c>
      <c r="AO1121" s="2" t="s">
        <v>57</v>
      </c>
      <c r="AP1121" s="2" t="s">
        <v>57</v>
      </c>
      <c r="AQ1121" s="2" t="s">
        <v>57</v>
      </c>
      <c r="AR1121" s="2" t="s">
        <v>57</v>
      </c>
      <c r="AS1121" s="2" t="s">
        <v>57</v>
      </c>
      <c r="AT1121" s="2" t="s">
        <v>57</v>
      </c>
      <c r="AU1121" s="19" t="s">
        <v>56</v>
      </c>
      <c r="AV1121" s="2" t="s">
        <v>55</v>
      </c>
      <c r="AW1121" s="2" t="s">
        <v>56</v>
      </c>
      <c r="AX1121" s="2" t="s">
        <v>55</v>
      </c>
    </row>
    <row r="1122" spans="1:50" ht="22.5" customHeight="1" x14ac:dyDescent="0.25">
      <c r="A1122" s="18" t="s">
        <v>13226</v>
      </c>
      <c r="B1122" s="2" t="s">
        <v>13227</v>
      </c>
      <c r="C1122" s="2" t="s">
        <v>940</v>
      </c>
      <c r="D1122" s="2" t="s">
        <v>11334</v>
      </c>
      <c r="E1122" s="2" t="s">
        <v>55</v>
      </c>
      <c r="F1122" s="19">
        <v>1</v>
      </c>
      <c r="G1122" s="19">
        <v>260</v>
      </c>
      <c r="H1122" s="19" t="s">
        <v>56</v>
      </c>
      <c r="I1122" s="19">
        <v>-44.2</v>
      </c>
      <c r="J1122" s="19">
        <v>-24.95</v>
      </c>
      <c r="K1122" s="19" t="s">
        <v>56</v>
      </c>
      <c r="L1122" s="19">
        <v>190.85</v>
      </c>
      <c r="M1122" s="2" t="s">
        <v>57</v>
      </c>
      <c r="N1122" s="2" t="s">
        <v>57</v>
      </c>
      <c r="O1122" s="2" t="s">
        <v>78</v>
      </c>
      <c r="P1122" s="2" t="s">
        <v>79</v>
      </c>
      <c r="Q1122" s="2" t="s">
        <v>60</v>
      </c>
      <c r="R1122" s="2" t="s">
        <v>80</v>
      </c>
      <c r="S1122" s="2" t="s">
        <v>57</v>
      </c>
      <c r="T1122" s="19">
        <v>260</v>
      </c>
      <c r="U1122" s="19" t="s">
        <v>62</v>
      </c>
      <c r="V1122" s="2" t="s">
        <v>63</v>
      </c>
      <c r="W1122" s="2" t="s">
        <v>13228</v>
      </c>
      <c r="X1122" s="2" t="s">
        <v>13229</v>
      </c>
      <c r="Y1122" s="2" t="s">
        <v>13230</v>
      </c>
      <c r="Z1122" s="2" t="s">
        <v>57</v>
      </c>
      <c r="AA1122" s="2" t="s">
        <v>13228</v>
      </c>
      <c r="AB1122" s="2" t="s">
        <v>13231</v>
      </c>
      <c r="AC1122" s="2" t="s">
        <v>13232</v>
      </c>
      <c r="AD1122" s="2" t="s">
        <v>2955</v>
      </c>
      <c r="AE1122" s="2" t="s">
        <v>457</v>
      </c>
      <c r="AF1122" s="2" t="s">
        <v>2956</v>
      </c>
      <c r="AG1122" s="2" t="s">
        <v>72</v>
      </c>
      <c r="AH1122" s="2" t="s">
        <v>73</v>
      </c>
      <c r="AI1122" s="2" t="s">
        <v>12966</v>
      </c>
      <c r="AJ1122" s="2" t="s">
        <v>13233</v>
      </c>
      <c r="AK1122" s="2" t="s">
        <v>74</v>
      </c>
      <c r="AL1122" s="2" t="s">
        <v>13234</v>
      </c>
      <c r="AM1122" s="2" t="s">
        <v>57</v>
      </c>
      <c r="AN1122" s="19" t="s">
        <v>57</v>
      </c>
      <c r="AO1122" s="2" t="s">
        <v>57</v>
      </c>
      <c r="AP1122" s="2" t="s">
        <v>57</v>
      </c>
      <c r="AQ1122" s="2" t="s">
        <v>57</v>
      </c>
      <c r="AR1122" s="2" t="s">
        <v>57</v>
      </c>
      <c r="AS1122" s="2" t="s">
        <v>57</v>
      </c>
      <c r="AT1122" s="2" t="s">
        <v>57</v>
      </c>
      <c r="AU1122" s="19" t="s">
        <v>56</v>
      </c>
      <c r="AV1122" s="2" t="s">
        <v>55</v>
      </c>
      <c r="AW1122" s="2" t="s">
        <v>56</v>
      </c>
      <c r="AX1122" s="2" t="s">
        <v>55</v>
      </c>
    </row>
    <row r="1123" spans="1:50" ht="22.5" customHeight="1" x14ac:dyDescent="0.25">
      <c r="A1123" s="18" t="s">
        <v>13235</v>
      </c>
      <c r="B1123" s="2" t="s">
        <v>13236</v>
      </c>
      <c r="C1123" s="2" t="s">
        <v>940</v>
      </c>
      <c r="D1123" s="2" t="s">
        <v>11986</v>
      </c>
      <c r="E1123" s="2" t="s">
        <v>55</v>
      </c>
      <c r="F1123" s="19">
        <v>1</v>
      </c>
      <c r="G1123" s="19">
        <v>199.9</v>
      </c>
      <c r="H1123" s="19" t="s">
        <v>56</v>
      </c>
      <c r="I1123" s="19">
        <v>-33.979999999999997</v>
      </c>
      <c r="J1123" s="19">
        <v>-41.95</v>
      </c>
      <c r="K1123" s="19" t="s">
        <v>56</v>
      </c>
      <c r="L1123" s="19">
        <v>123.97</v>
      </c>
      <c r="M1123" s="2" t="s">
        <v>57</v>
      </c>
      <c r="N1123" s="2" t="s">
        <v>91</v>
      </c>
      <c r="O1123" s="2" t="s">
        <v>3874</v>
      </c>
      <c r="P1123" s="2" t="s">
        <v>3875</v>
      </c>
      <c r="Q1123" s="2" t="s">
        <v>60</v>
      </c>
      <c r="R1123" s="2" t="s">
        <v>3876</v>
      </c>
      <c r="S1123" s="2" t="s">
        <v>57</v>
      </c>
      <c r="T1123" s="19">
        <v>199.9</v>
      </c>
      <c r="U1123" s="19" t="s">
        <v>62</v>
      </c>
      <c r="V1123" s="2" t="s">
        <v>63</v>
      </c>
      <c r="W1123" s="2" t="s">
        <v>13237</v>
      </c>
      <c r="X1123" s="2" t="s">
        <v>13238</v>
      </c>
      <c r="Y1123" s="2" t="s">
        <v>13239</v>
      </c>
      <c r="Z1123" s="2" t="s">
        <v>57</v>
      </c>
      <c r="AA1123" s="2" t="s">
        <v>13237</v>
      </c>
      <c r="AB1123" s="2" t="s">
        <v>13240</v>
      </c>
      <c r="AC1123" s="2" t="s">
        <v>7162</v>
      </c>
      <c r="AD1123" s="2" t="s">
        <v>3463</v>
      </c>
      <c r="AE1123" s="2" t="s">
        <v>143</v>
      </c>
      <c r="AF1123" s="2" t="s">
        <v>7163</v>
      </c>
      <c r="AG1123" s="2" t="s">
        <v>72</v>
      </c>
      <c r="AH1123" s="2" t="s">
        <v>73</v>
      </c>
      <c r="AI1123" s="2" t="s">
        <v>13241</v>
      </c>
      <c r="AJ1123" s="2" t="s">
        <v>13242</v>
      </c>
      <c r="AK1123" s="2" t="s">
        <v>74</v>
      </c>
      <c r="AL1123" s="2" t="s">
        <v>13243</v>
      </c>
      <c r="AM1123" s="2" t="s">
        <v>13244</v>
      </c>
      <c r="AN1123" s="19" t="s">
        <v>57</v>
      </c>
      <c r="AO1123" s="2" t="s">
        <v>57</v>
      </c>
      <c r="AP1123" s="2" t="s">
        <v>57</v>
      </c>
      <c r="AQ1123" s="2" t="s">
        <v>57</v>
      </c>
      <c r="AR1123" s="2" t="s">
        <v>57</v>
      </c>
      <c r="AS1123" s="2" t="s">
        <v>57</v>
      </c>
      <c r="AT1123" s="2" t="s">
        <v>57</v>
      </c>
      <c r="AU1123" s="19" t="s">
        <v>56</v>
      </c>
      <c r="AV1123" s="2" t="s">
        <v>55</v>
      </c>
      <c r="AW1123" s="2" t="s">
        <v>56</v>
      </c>
      <c r="AX1123" s="2" t="s">
        <v>55</v>
      </c>
    </row>
    <row r="1124" spans="1:50" ht="22.5" customHeight="1" x14ac:dyDescent="0.25">
      <c r="A1124" s="18" t="s">
        <v>13245</v>
      </c>
      <c r="B1124" s="2" t="s">
        <v>13246</v>
      </c>
      <c r="C1124" s="2" t="s">
        <v>940</v>
      </c>
      <c r="D1124" s="2" t="s">
        <v>12984</v>
      </c>
      <c r="E1124" s="2" t="s">
        <v>91</v>
      </c>
      <c r="F1124" s="19">
        <v>1</v>
      </c>
      <c r="G1124" s="19">
        <v>61.7</v>
      </c>
      <c r="H1124" s="19">
        <v>34.770000000000003</v>
      </c>
      <c r="I1124" s="19">
        <v>-16.489999999999998</v>
      </c>
      <c r="J1124" s="19">
        <v>-34.770000000000003</v>
      </c>
      <c r="K1124" s="19" t="s">
        <v>56</v>
      </c>
      <c r="L1124" s="19">
        <v>45.21</v>
      </c>
      <c r="M1124" s="2" t="s">
        <v>57</v>
      </c>
      <c r="N1124" s="2" t="s">
        <v>57</v>
      </c>
      <c r="O1124" s="2" t="s">
        <v>13247</v>
      </c>
      <c r="P1124" s="2" t="s">
        <v>13248</v>
      </c>
      <c r="Q1124" s="2" t="s">
        <v>60</v>
      </c>
      <c r="R1124" s="2" t="s">
        <v>13249</v>
      </c>
      <c r="S1124" s="2" t="s">
        <v>57</v>
      </c>
      <c r="T1124" s="19">
        <v>61.7</v>
      </c>
      <c r="U1124" s="19" t="s">
        <v>62</v>
      </c>
      <c r="V1124" s="2" t="s">
        <v>63</v>
      </c>
      <c r="W1124" s="2" t="s">
        <v>13250</v>
      </c>
      <c r="X1124" s="2" t="s">
        <v>13251</v>
      </c>
      <c r="Y1124" s="2" t="s">
        <v>13252</v>
      </c>
      <c r="Z1124" s="2" t="s">
        <v>57</v>
      </c>
      <c r="AA1124" s="2" t="s">
        <v>13250</v>
      </c>
      <c r="AB1124" s="2" t="s">
        <v>13253</v>
      </c>
      <c r="AC1124" s="2" t="s">
        <v>13254</v>
      </c>
      <c r="AD1124" s="2" t="s">
        <v>2863</v>
      </c>
      <c r="AE1124" s="2" t="s">
        <v>457</v>
      </c>
      <c r="AF1124" s="2" t="s">
        <v>13255</v>
      </c>
      <c r="AG1124" s="2" t="s">
        <v>72</v>
      </c>
      <c r="AH1124" s="2" t="s">
        <v>73</v>
      </c>
      <c r="AI1124" s="2" t="s">
        <v>13256</v>
      </c>
      <c r="AJ1124" s="2" t="s">
        <v>13257</v>
      </c>
      <c r="AK1124" s="2" t="s">
        <v>74</v>
      </c>
      <c r="AL1124" s="2" t="s">
        <v>13258</v>
      </c>
      <c r="AM1124" s="2" t="s">
        <v>57</v>
      </c>
      <c r="AN1124" s="19" t="s">
        <v>57</v>
      </c>
      <c r="AO1124" s="2" t="s">
        <v>57</v>
      </c>
      <c r="AP1124" s="2" t="s">
        <v>57</v>
      </c>
      <c r="AQ1124" s="2" t="s">
        <v>57</v>
      </c>
      <c r="AR1124" s="2" t="s">
        <v>57</v>
      </c>
      <c r="AS1124" s="2" t="s">
        <v>57</v>
      </c>
      <c r="AT1124" s="2" t="s">
        <v>57</v>
      </c>
      <c r="AU1124" s="19" t="s">
        <v>56</v>
      </c>
      <c r="AV1124" s="2" t="s">
        <v>55</v>
      </c>
      <c r="AW1124" s="2" t="s">
        <v>56</v>
      </c>
      <c r="AX1124" s="2" t="s">
        <v>55</v>
      </c>
    </row>
    <row r="1125" spans="1:50" ht="22.5" customHeight="1" x14ac:dyDescent="0.25">
      <c r="A1125" s="18" t="s">
        <v>13259</v>
      </c>
      <c r="B1125" s="2" t="s">
        <v>13260</v>
      </c>
      <c r="C1125" s="2" t="s">
        <v>940</v>
      </c>
      <c r="D1125" s="2" t="s">
        <v>11334</v>
      </c>
      <c r="E1125" s="2" t="s">
        <v>91</v>
      </c>
      <c r="F1125" s="19">
        <v>1</v>
      </c>
      <c r="G1125" s="19">
        <v>118.23</v>
      </c>
      <c r="H1125" s="19" t="s">
        <v>56</v>
      </c>
      <c r="I1125" s="19">
        <v>-20.100000000000001</v>
      </c>
      <c r="J1125" s="19">
        <v>-21.95</v>
      </c>
      <c r="K1125" s="19" t="s">
        <v>56</v>
      </c>
      <c r="L1125" s="19">
        <v>76.180000000000007</v>
      </c>
      <c r="M1125" s="2" t="s">
        <v>57</v>
      </c>
      <c r="N1125" s="2" t="s">
        <v>57</v>
      </c>
      <c r="O1125" s="2" t="s">
        <v>13261</v>
      </c>
      <c r="P1125" s="2" t="s">
        <v>13262</v>
      </c>
      <c r="Q1125" s="2" t="s">
        <v>60</v>
      </c>
      <c r="R1125" s="2" t="s">
        <v>13263</v>
      </c>
      <c r="S1125" s="2" t="s">
        <v>57</v>
      </c>
      <c r="T1125" s="19">
        <v>118.23</v>
      </c>
      <c r="U1125" s="19" t="s">
        <v>62</v>
      </c>
      <c r="V1125" s="2" t="s">
        <v>63</v>
      </c>
      <c r="W1125" s="2" t="s">
        <v>13264</v>
      </c>
      <c r="X1125" s="2" t="s">
        <v>13265</v>
      </c>
      <c r="Y1125" s="2" t="s">
        <v>13266</v>
      </c>
      <c r="Z1125" s="2" t="s">
        <v>57</v>
      </c>
      <c r="AA1125" s="2" t="s">
        <v>13264</v>
      </c>
      <c r="AB1125" s="2" t="s">
        <v>13267</v>
      </c>
      <c r="AC1125" s="2" t="s">
        <v>13268</v>
      </c>
      <c r="AD1125" s="2" t="s">
        <v>13269</v>
      </c>
      <c r="AE1125" s="2" t="s">
        <v>70</v>
      </c>
      <c r="AF1125" s="2" t="s">
        <v>13270</v>
      </c>
      <c r="AG1125" s="2" t="s">
        <v>72</v>
      </c>
      <c r="AH1125" s="2" t="s">
        <v>73</v>
      </c>
      <c r="AI1125" s="2" t="s">
        <v>13271</v>
      </c>
      <c r="AJ1125" s="2" t="s">
        <v>13272</v>
      </c>
      <c r="AK1125" s="2" t="s">
        <v>74</v>
      </c>
      <c r="AL1125" s="2" t="s">
        <v>13273</v>
      </c>
      <c r="AM1125" s="2" t="s">
        <v>57</v>
      </c>
      <c r="AN1125" s="19" t="s">
        <v>57</v>
      </c>
      <c r="AO1125" s="2" t="s">
        <v>57</v>
      </c>
      <c r="AP1125" s="2" t="s">
        <v>57</v>
      </c>
      <c r="AQ1125" s="2" t="s">
        <v>57</v>
      </c>
      <c r="AR1125" s="2" t="s">
        <v>57</v>
      </c>
      <c r="AS1125" s="2" t="s">
        <v>57</v>
      </c>
      <c r="AT1125" s="2" t="s">
        <v>57</v>
      </c>
      <c r="AU1125" s="19" t="s">
        <v>56</v>
      </c>
      <c r="AV1125" s="2" t="s">
        <v>55</v>
      </c>
      <c r="AW1125" s="2" t="s">
        <v>56</v>
      </c>
      <c r="AX1125" s="2" t="s">
        <v>55</v>
      </c>
    </row>
  </sheetData>
  <mergeCells count="9">
    <mergeCell ref="AA5:AG5"/>
    <mergeCell ref="AH5:AM5"/>
    <mergeCell ref="AN5:AT5"/>
    <mergeCell ref="AU5:AX5"/>
    <mergeCell ref="A2:F2"/>
    <mergeCell ref="D3:F3"/>
    <mergeCell ref="A5:M5"/>
    <mergeCell ref="O5:U5"/>
    <mergeCell ref="V5:Z5"/>
  </mergeCells>
  <dataValidations count="7">
    <dataValidation type="decimal" allowBlank="1" showInputMessage="1" sqref="G7:G10001">
      <formula1>-2147483648</formula1>
      <formula2>2147483647</formula2>
    </dataValidation>
    <dataValidation type="decimal" allowBlank="1" showInputMessage="1" sqref="H7:H10001">
      <formula1>-2147483648</formula1>
      <formula2>2147483647</formula2>
    </dataValidation>
    <dataValidation type="decimal" allowBlank="1" showInputMessage="1" sqref="I7:I10001">
      <formula1>-2147483648</formula1>
      <formula2>2147483647</formula2>
    </dataValidation>
    <dataValidation type="decimal" allowBlank="1" showInputMessage="1" sqref="J7:J10001">
      <formula1>-2147483648</formula1>
      <formula2>2147483647</formula2>
    </dataValidation>
    <dataValidation type="decimal" allowBlank="1" showInputMessage="1" sqref="K7:K10001">
      <formula1>-2147483648</formula1>
      <formula2>2147483647</formula2>
    </dataValidation>
    <dataValidation type="decimal" allowBlank="1" showInputMessage="1" sqref="L7:L10001">
      <formula1>-2147483648</formula1>
      <formula2>2147483647</formula2>
    </dataValidation>
    <dataValidation type="decimal" allowBlank="1" showInputMessage="1" sqref="T7:T10001">
      <formula1>-2147483648</formula1>
      <formula2>2147483647</formula2>
    </dataValidation>
  </dataValidations>
  <hyperlinks>
    <hyperlink ref="D3" r:id="rId1"/>
    <hyperlink ref="A7" r:id="rId2" location="source=excel"/>
    <hyperlink ref="A8" r:id="rId3" location="source=excel"/>
    <hyperlink ref="A9" r:id="rId4" location="source=excel"/>
    <hyperlink ref="A10" r:id="rId5" location="source=excel"/>
    <hyperlink ref="A11" r:id="rId6" location="source=excel"/>
    <hyperlink ref="A12" r:id="rId7" location="source=excel"/>
    <hyperlink ref="A13" r:id="rId8" location="source=excel"/>
    <hyperlink ref="A14" r:id="rId9" location="source=excel"/>
    <hyperlink ref="A15" r:id="rId10" location="source=excel"/>
    <hyperlink ref="A16" r:id="rId11" location="source=excel"/>
    <hyperlink ref="A17" r:id="rId12" location="source=excel"/>
    <hyperlink ref="A18" r:id="rId13" location="source=excel"/>
    <hyperlink ref="A19" r:id="rId14" location="source=excel"/>
    <hyperlink ref="A20" r:id="rId15" location="source=excel"/>
    <hyperlink ref="A21" r:id="rId16" location="source=excel"/>
    <hyperlink ref="A22" r:id="rId17" location="source=excel"/>
    <hyperlink ref="A23" r:id="rId18" location="source=excel"/>
    <hyperlink ref="A24" r:id="rId19" location="source=excel"/>
    <hyperlink ref="A25" r:id="rId20" location="source=excel"/>
    <hyperlink ref="A26" r:id="rId21" location="source=excel"/>
    <hyperlink ref="A27" r:id="rId22" location="source=excel"/>
    <hyperlink ref="A28" r:id="rId23" location="source=excel"/>
    <hyperlink ref="A29" r:id="rId24" location="source=excel"/>
    <hyperlink ref="A30" r:id="rId25" location="source=excel"/>
    <hyperlink ref="A31" r:id="rId26" location="source=excel"/>
    <hyperlink ref="A32" r:id="rId27" location="source=excel"/>
    <hyperlink ref="A33" r:id="rId28" location="source=excel"/>
    <hyperlink ref="A34" r:id="rId29" location="source=excel"/>
    <hyperlink ref="A35" r:id="rId30" location="source=excel"/>
    <hyperlink ref="A36" r:id="rId31" location="source=excel"/>
    <hyperlink ref="A37" r:id="rId32" location="source=excel"/>
    <hyperlink ref="A38" r:id="rId33" location="source=excel"/>
    <hyperlink ref="A39" r:id="rId34" location="source=excel"/>
    <hyperlink ref="A40" r:id="rId35" location="source=excel"/>
    <hyperlink ref="A41" r:id="rId36" location="source=excel"/>
    <hyperlink ref="A42" r:id="rId37" location="source=excel"/>
    <hyperlink ref="A43" r:id="rId38" location="source=excel"/>
    <hyperlink ref="A44" r:id="rId39" location="source=excel"/>
    <hyperlink ref="A45" r:id="rId40" location="source=excel"/>
    <hyperlink ref="A46" r:id="rId41" location="source=excel"/>
    <hyperlink ref="A47" r:id="rId42" location="source=excel"/>
    <hyperlink ref="A48" r:id="rId43" location="source=excel"/>
    <hyperlink ref="A49" r:id="rId44" location="source=excel"/>
    <hyperlink ref="A50" r:id="rId45" location="source=excel"/>
    <hyperlink ref="A51" r:id="rId46" location="source=excel"/>
    <hyperlink ref="A52" r:id="rId47" location="source=excel"/>
    <hyperlink ref="A53" r:id="rId48" location="source=excel"/>
    <hyperlink ref="A54" r:id="rId49" location="source=excel"/>
    <hyperlink ref="A55" r:id="rId50" location="source=excel"/>
    <hyperlink ref="A56" r:id="rId51" location="source=excel"/>
    <hyperlink ref="A57" r:id="rId52" location="source=excel"/>
    <hyperlink ref="A58" r:id="rId53" location="source=excel"/>
    <hyperlink ref="A59" r:id="rId54" location="source=excel"/>
    <hyperlink ref="A60" r:id="rId55" location="source=excel"/>
    <hyperlink ref="A61" r:id="rId56" location="source=excel"/>
    <hyperlink ref="A62" r:id="rId57" location="source=excel"/>
    <hyperlink ref="A63" r:id="rId58" location="source=excel"/>
    <hyperlink ref="A64" r:id="rId59" location="source=excel"/>
    <hyperlink ref="A65" r:id="rId60" location="source=excel"/>
    <hyperlink ref="A66" r:id="rId61" location="source=excel"/>
    <hyperlink ref="A67" r:id="rId62" location="source=excel"/>
    <hyperlink ref="A68" r:id="rId63" location="source=excel"/>
    <hyperlink ref="A69" r:id="rId64" location="source=excel"/>
    <hyperlink ref="A70" r:id="rId65" location="source=excel"/>
    <hyperlink ref="A71" r:id="rId66" location="source=excel"/>
    <hyperlink ref="A72" r:id="rId67" location="source=excel"/>
    <hyperlink ref="A73" r:id="rId68" location="source=excel"/>
    <hyperlink ref="A74" r:id="rId69" location="source=excel"/>
    <hyperlink ref="A75" r:id="rId70" location="source=excel"/>
    <hyperlink ref="A76" r:id="rId71" location="source=excel"/>
    <hyperlink ref="A77" r:id="rId72" location="source=excel"/>
    <hyperlink ref="A78" r:id="rId73" location="source=excel"/>
    <hyperlink ref="A79" r:id="rId74" location="source=excel"/>
    <hyperlink ref="A80" r:id="rId75" location="source=excel"/>
    <hyperlink ref="A81" r:id="rId76" location="source=excel"/>
    <hyperlink ref="A82" r:id="rId77" location="source=excel"/>
    <hyperlink ref="A83" r:id="rId78" location="source=excel"/>
    <hyperlink ref="A84" r:id="rId79" location="source=excel"/>
    <hyperlink ref="A85" r:id="rId80" location="source=excel"/>
    <hyperlink ref="A86" r:id="rId81" location="source=excel"/>
    <hyperlink ref="A87" r:id="rId82" location="source=excel"/>
    <hyperlink ref="A88" r:id="rId83" location="source=excel"/>
    <hyperlink ref="A89" r:id="rId84" location="source=excel"/>
    <hyperlink ref="A90" r:id="rId85" location="source=excel"/>
    <hyperlink ref="A91" r:id="rId86" location="source=excel"/>
    <hyperlink ref="A92" r:id="rId87" location="source=excel"/>
    <hyperlink ref="A93" r:id="rId88" location="source=excel"/>
    <hyperlink ref="A94" r:id="rId89" location="source=excel"/>
    <hyperlink ref="A95" r:id="rId90" location="source=excel"/>
    <hyperlink ref="A96" r:id="rId91" location="source=excel"/>
    <hyperlink ref="A97" r:id="rId92" location="source=excel"/>
    <hyperlink ref="A98" r:id="rId93" location="source=excel"/>
    <hyperlink ref="A99" r:id="rId94" location="source=excel"/>
    <hyperlink ref="A100" r:id="rId95" location="source=excel"/>
    <hyperlink ref="AV100" r:id="rId96"/>
    <hyperlink ref="A101" r:id="rId97" location="source=excel"/>
    <hyperlink ref="A102" r:id="rId98" location="source=excel"/>
    <hyperlink ref="A103" r:id="rId99" location="source=excel"/>
    <hyperlink ref="A104" r:id="rId100" location="source=excel"/>
    <hyperlink ref="A105" r:id="rId101" location="source=excel"/>
    <hyperlink ref="AV105" r:id="rId102"/>
    <hyperlink ref="A106" r:id="rId103" location="source=excel"/>
    <hyperlink ref="A107" r:id="rId104" location="source=excel"/>
    <hyperlink ref="A108" r:id="rId105" location="source=excel"/>
    <hyperlink ref="A109" r:id="rId106" location="source=excel"/>
    <hyperlink ref="A110" r:id="rId107" location="source=excel"/>
    <hyperlink ref="A111" r:id="rId108" location="source=excel"/>
    <hyperlink ref="A112" r:id="rId109" location="source=excel"/>
    <hyperlink ref="A113" r:id="rId110" location="source=excel"/>
    <hyperlink ref="A114" r:id="rId111" location="source=excel"/>
    <hyperlink ref="A115" r:id="rId112" location="source=excel"/>
    <hyperlink ref="A116" r:id="rId113" location="source=excel"/>
    <hyperlink ref="A117" r:id="rId114" location="source=excel"/>
    <hyperlink ref="A118" r:id="rId115" location="source=excel"/>
    <hyperlink ref="A119" r:id="rId116" location="source=excel"/>
    <hyperlink ref="A120" r:id="rId117" location="source=excel"/>
    <hyperlink ref="A121" r:id="rId118" location="source=excel"/>
    <hyperlink ref="A122" r:id="rId119" location="source=excel"/>
    <hyperlink ref="A123" r:id="rId120" location="source=excel"/>
    <hyperlink ref="A124" r:id="rId121" location="source=excel"/>
    <hyperlink ref="A125" r:id="rId122" location="source=excel"/>
    <hyperlink ref="A126" r:id="rId123" location="source=excel"/>
    <hyperlink ref="A127" r:id="rId124" location="source=excel"/>
    <hyperlink ref="A128" r:id="rId125" location="source=excel"/>
    <hyperlink ref="A129" r:id="rId126" location="source=excel"/>
    <hyperlink ref="A130" r:id="rId127" location="source=excel"/>
    <hyperlink ref="A131" r:id="rId128" location="source=excel"/>
    <hyperlink ref="A132" r:id="rId129" location="source=excel"/>
    <hyperlink ref="A133" r:id="rId130" location="source=excel"/>
    <hyperlink ref="AV133" r:id="rId131"/>
    <hyperlink ref="A134" r:id="rId132" location="source=excel"/>
    <hyperlink ref="A135" r:id="rId133" location="source=excel"/>
    <hyperlink ref="A136" r:id="rId134" location="source=excel"/>
    <hyperlink ref="A137" r:id="rId135" location="source=excel"/>
    <hyperlink ref="A138" r:id="rId136" location="source=excel"/>
    <hyperlink ref="A139" r:id="rId137" location="source=excel"/>
    <hyperlink ref="A140" r:id="rId138" location="source=excel"/>
    <hyperlink ref="A141" r:id="rId139" location="source=excel"/>
    <hyperlink ref="A142" r:id="rId140" location="source=excel"/>
    <hyperlink ref="A143" r:id="rId141" location="source=excel"/>
    <hyperlink ref="A144" r:id="rId142" location="source=excel"/>
    <hyperlink ref="A145" r:id="rId143" location="source=excel"/>
    <hyperlink ref="A146" r:id="rId144" location="source=excel"/>
    <hyperlink ref="A147" r:id="rId145" location="source=excel"/>
    <hyperlink ref="A148" r:id="rId146" location="source=excel"/>
    <hyperlink ref="A149" r:id="rId147" location="source=excel"/>
    <hyperlink ref="A150" r:id="rId148" location="source=excel"/>
    <hyperlink ref="A151" r:id="rId149" location="source=excel"/>
    <hyperlink ref="A152" r:id="rId150" location="source=excel"/>
    <hyperlink ref="A153" r:id="rId151" location="source=excel"/>
    <hyperlink ref="A154" r:id="rId152" location="source=excel"/>
    <hyperlink ref="A155" r:id="rId153" location="source=excel"/>
    <hyperlink ref="A156" r:id="rId154" location="source=excel"/>
    <hyperlink ref="A157" r:id="rId155" location="source=excel"/>
    <hyperlink ref="A158" r:id="rId156" location="source=excel"/>
    <hyperlink ref="A159" r:id="rId157" location="source=excel"/>
    <hyperlink ref="A160" r:id="rId158" location="source=excel"/>
    <hyperlink ref="A161" r:id="rId159" location="source=excel"/>
    <hyperlink ref="A162" r:id="rId160" location="source=excel"/>
    <hyperlink ref="A163" r:id="rId161" location="source=excel"/>
    <hyperlink ref="A164" r:id="rId162" location="source=excel"/>
    <hyperlink ref="A165" r:id="rId163" location="source=excel"/>
    <hyperlink ref="A166" r:id="rId164" location="source=excel"/>
    <hyperlink ref="A167" r:id="rId165" location="source=excel"/>
    <hyperlink ref="A168" r:id="rId166" location="source=excel"/>
    <hyperlink ref="A169" r:id="rId167" location="source=excel"/>
    <hyperlink ref="A170" r:id="rId168" location="source=excel"/>
    <hyperlink ref="A171" r:id="rId169" location="source=excel"/>
    <hyperlink ref="A172" r:id="rId170" location="source=excel"/>
    <hyperlink ref="A173" r:id="rId171" location="source=excel"/>
    <hyperlink ref="A174" r:id="rId172" location="source=excel"/>
    <hyperlink ref="A175" r:id="rId173" location="source=excel"/>
    <hyperlink ref="A176" r:id="rId174" location="source=excel"/>
    <hyperlink ref="A177" r:id="rId175" location="source=excel"/>
    <hyperlink ref="A178" r:id="rId176" location="source=excel"/>
    <hyperlink ref="A179" r:id="rId177" location="source=excel"/>
    <hyperlink ref="A180" r:id="rId178" location="source=excel"/>
    <hyperlink ref="A181" r:id="rId179" location="source=excel"/>
    <hyperlink ref="A182" r:id="rId180" location="source=excel"/>
    <hyperlink ref="A183" r:id="rId181" location="source=excel"/>
    <hyperlink ref="A184" r:id="rId182" location="source=excel"/>
    <hyperlink ref="A185" r:id="rId183" location="source=excel"/>
    <hyperlink ref="A186" r:id="rId184" location="source=excel"/>
    <hyperlink ref="A187" r:id="rId185" location="source=excel"/>
    <hyperlink ref="A188" r:id="rId186" location="source=excel"/>
    <hyperlink ref="AV188" r:id="rId187"/>
    <hyperlink ref="A189" r:id="rId188" location="source=excel"/>
    <hyperlink ref="A190" r:id="rId189" location="source=excel"/>
    <hyperlink ref="A191" r:id="rId190" location="source=excel"/>
    <hyperlink ref="A192" r:id="rId191" location="source=excel"/>
    <hyperlink ref="A193" r:id="rId192" location="source=excel"/>
    <hyperlink ref="A194" r:id="rId193" location="source=excel"/>
    <hyperlink ref="A195" r:id="rId194" location="source=excel"/>
    <hyperlink ref="A196" r:id="rId195" location="source=excel"/>
    <hyperlink ref="A197" r:id="rId196" location="source=excel"/>
    <hyperlink ref="A198" r:id="rId197" location="source=excel"/>
    <hyperlink ref="A199" r:id="rId198" location="source=excel"/>
    <hyperlink ref="A200" r:id="rId199" location="source=excel"/>
    <hyperlink ref="A201" r:id="rId200" location="source=excel"/>
    <hyperlink ref="A202" r:id="rId201" location="source=excel"/>
    <hyperlink ref="A203" r:id="rId202" location="source=excel"/>
    <hyperlink ref="A204" r:id="rId203" location="source=excel"/>
    <hyperlink ref="A205" r:id="rId204" location="source=excel"/>
    <hyperlink ref="A206" r:id="rId205" location="source=excel"/>
    <hyperlink ref="A207" r:id="rId206" location="source=excel"/>
    <hyperlink ref="A208" r:id="rId207" location="source=excel"/>
    <hyperlink ref="A209" r:id="rId208" location="source=excel"/>
    <hyperlink ref="A210" r:id="rId209" location="source=excel"/>
    <hyperlink ref="A211" r:id="rId210" location="source=excel"/>
    <hyperlink ref="A212" r:id="rId211" location="source=excel"/>
    <hyperlink ref="A213" r:id="rId212" location="source=excel"/>
    <hyperlink ref="AV213" r:id="rId213"/>
    <hyperlink ref="A214" r:id="rId214" location="source=excel"/>
    <hyperlink ref="A215" r:id="rId215" location="source=excel"/>
    <hyperlink ref="A216" r:id="rId216" location="source=excel"/>
    <hyperlink ref="A217" r:id="rId217" location="source=excel"/>
    <hyperlink ref="A218" r:id="rId218" location="source=excel"/>
    <hyperlink ref="A219" r:id="rId219" location="source=excel"/>
    <hyperlink ref="A220" r:id="rId220" location="source=excel"/>
    <hyperlink ref="A221" r:id="rId221" location="source=excel"/>
    <hyperlink ref="A222" r:id="rId222" location="source=excel"/>
    <hyperlink ref="A223" r:id="rId223" location="source=excel"/>
    <hyperlink ref="A224" r:id="rId224" location="source=excel"/>
    <hyperlink ref="A225" r:id="rId225" location="source=excel"/>
    <hyperlink ref="A226" r:id="rId226" location="source=excel"/>
    <hyperlink ref="A227" r:id="rId227" location="source=excel"/>
    <hyperlink ref="A228" r:id="rId228" location="source=excel"/>
    <hyperlink ref="A229" r:id="rId229" location="source=excel"/>
    <hyperlink ref="A230" r:id="rId230" location="source=excel"/>
    <hyperlink ref="A231" r:id="rId231" location="source=excel"/>
    <hyperlink ref="A232" r:id="rId232" location="source=excel"/>
    <hyperlink ref="A233" r:id="rId233" location="source=excel"/>
    <hyperlink ref="A234" r:id="rId234" location="source=excel"/>
    <hyperlink ref="A235" r:id="rId235" location="source=excel"/>
    <hyperlink ref="A236" r:id="rId236" location="source=excel"/>
    <hyperlink ref="A237" r:id="rId237" location="source=excel"/>
    <hyperlink ref="A238" r:id="rId238" location="source=excel"/>
    <hyperlink ref="A239" r:id="rId239" location="source=excel"/>
    <hyperlink ref="A240" r:id="rId240" location="source=excel"/>
    <hyperlink ref="A241" r:id="rId241" location="source=excel"/>
    <hyperlink ref="A242" r:id="rId242" location="source=excel"/>
    <hyperlink ref="AV242" r:id="rId243"/>
    <hyperlink ref="A243" r:id="rId244" location="source=excel"/>
    <hyperlink ref="A244" r:id="rId245" location="source=excel"/>
    <hyperlink ref="A245" r:id="rId246" location="source=excel"/>
    <hyperlink ref="A246" r:id="rId247" location="source=excel"/>
    <hyperlink ref="A247" r:id="rId248" location="source=excel"/>
    <hyperlink ref="A248" r:id="rId249" location="source=excel"/>
    <hyperlink ref="A249" r:id="rId250" location="source=excel"/>
    <hyperlink ref="A250" r:id="rId251" location="source=excel"/>
    <hyperlink ref="A251" r:id="rId252" location="source=excel"/>
    <hyperlink ref="A252" r:id="rId253" location="source=excel"/>
    <hyperlink ref="A253" r:id="rId254" location="source=excel"/>
    <hyperlink ref="A254" r:id="rId255" location="source=excel"/>
    <hyperlink ref="A255" r:id="rId256" location="source=excel"/>
    <hyperlink ref="A256" r:id="rId257" location="source=excel"/>
    <hyperlink ref="A257" r:id="rId258" location="source=excel"/>
    <hyperlink ref="A258" r:id="rId259" location="source=excel"/>
    <hyperlink ref="A259" r:id="rId260" location="source=excel"/>
    <hyperlink ref="A260" r:id="rId261" location="source=excel"/>
    <hyperlink ref="A261" r:id="rId262" location="source=excel"/>
    <hyperlink ref="A262" r:id="rId263" location="source=excel"/>
    <hyperlink ref="A263" r:id="rId264" location="source=excel"/>
    <hyperlink ref="A264" r:id="rId265" location="source=excel"/>
    <hyperlink ref="AV264" r:id="rId266"/>
    <hyperlink ref="A265" r:id="rId267" location="source=excel"/>
    <hyperlink ref="A266" r:id="rId268" location="source=excel"/>
    <hyperlink ref="A267" r:id="rId269" location="source=excel"/>
    <hyperlink ref="A268" r:id="rId270" location="source=excel"/>
    <hyperlink ref="A269" r:id="rId271" location="source=excel"/>
    <hyperlink ref="A270" r:id="rId272" location="source=excel"/>
    <hyperlink ref="A271" r:id="rId273" location="source=excel"/>
    <hyperlink ref="A272" r:id="rId274" location="source=excel"/>
    <hyperlink ref="A273" r:id="rId275" location="source=excel"/>
    <hyperlink ref="A274" r:id="rId276" location="source=excel"/>
    <hyperlink ref="A275" r:id="rId277" location="source=excel"/>
    <hyperlink ref="A276" r:id="rId278" location="source=excel"/>
    <hyperlink ref="A277" r:id="rId279" location="source=excel"/>
    <hyperlink ref="A278" r:id="rId280" location="source=excel"/>
    <hyperlink ref="A279" r:id="rId281" location="source=excel"/>
    <hyperlink ref="A280" r:id="rId282" location="source=excel"/>
    <hyperlink ref="A281" r:id="rId283" location="source=excel"/>
    <hyperlink ref="A282" r:id="rId284" location="source=excel"/>
    <hyperlink ref="A283" r:id="rId285" location="source=excel"/>
    <hyperlink ref="A284" r:id="rId286" location="source=excel"/>
    <hyperlink ref="A285" r:id="rId287" location="source=excel"/>
    <hyperlink ref="A286" r:id="rId288" location="source=excel"/>
    <hyperlink ref="A287" r:id="rId289" location="source=excel"/>
    <hyperlink ref="A288" r:id="rId290" location="source=excel"/>
    <hyperlink ref="A289" r:id="rId291" location="source=excel"/>
    <hyperlink ref="A290" r:id="rId292" location="source=excel"/>
    <hyperlink ref="A291" r:id="rId293" location="source=excel"/>
    <hyperlink ref="A292" r:id="rId294" location="source=excel"/>
    <hyperlink ref="A293" r:id="rId295" location="source=excel"/>
    <hyperlink ref="A294" r:id="rId296" location="source=excel"/>
    <hyperlink ref="A295" r:id="rId297" location="source=excel"/>
    <hyperlink ref="A296" r:id="rId298" location="source=excel"/>
    <hyperlink ref="A297" r:id="rId299" location="source=excel"/>
    <hyperlink ref="A298" r:id="rId300" location="source=excel"/>
    <hyperlink ref="A299" r:id="rId301" location="source=excel"/>
    <hyperlink ref="A300" r:id="rId302" location="source=excel"/>
    <hyperlink ref="A301" r:id="rId303" location="source=excel"/>
    <hyperlink ref="A302" r:id="rId304" location="source=excel"/>
    <hyperlink ref="A303" r:id="rId305" location="source=excel"/>
    <hyperlink ref="A304" r:id="rId306" location="source=excel"/>
    <hyperlink ref="A305" r:id="rId307" location="source=excel"/>
    <hyperlink ref="A306" r:id="rId308" location="source=excel"/>
    <hyperlink ref="A307" r:id="rId309" location="source=excel"/>
    <hyperlink ref="AV307" r:id="rId310"/>
    <hyperlink ref="A308" r:id="rId311" location="source=excel"/>
    <hyperlink ref="A309" r:id="rId312" location="source=excel"/>
    <hyperlink ref="A310" r:id="rId313" location="source=excel"/>
    <hyperlink ref="A311" r:id="rId314" location="source=excel"/>
    <hyperlink ref="A312" r:id="rId315" location="source=excel"/>
    <hyperlink ref="A313" r:id="rId316" location="source=excel"/>
    <hyperlink ref="A314" r:id="rId317" location="source=excel"/>
    <hyperlink ref="A315" r:id="rId318" location="source=excel"/>
    <hyperlink ref="A316" r:id="rId319" location="source=excel"/>
    <hyperlink ref="A317" r:id="rId320" location="source=excel"/>
    <hyperlink ref="A318" r:id="rId321" location="source=excel"/>
    <hyperlink ref="A319" r:id="rId322" location="source=excel"/>
    <hyperlink ref="A320" r:id="rId323" location="source=excel"/>
    <hyperlink ref="A321" r:id="rId324" location="source=excel"/>
    <hyperlink ref="A322" r:id="rId325" location="source=excel"/>
    <hyperlink ref="A323" r:id="rId326" location="source=excel"/>
    <hyperlink ref="A324" r:id="rId327" location="source=excel"/>
    <hyperlink ref="AV324" r:id="rId328"/>
    <hyperlink ref="A325" r:id="rId329" location="source=excel"/>
    <hyperlink ref="A326" r:id="rId330" location="source=excel"/>
    <hyperlink ref="A327" r:id="rId331" location="source=excel"/>
    <hyperlink ref="A328" r:id="rId332" location="source=excel"/>
    <hyperlink ref="A329" r:id="rId333" location="source=excel"/>
    <hyperlink ref="AV329" r:id="rId334"/>
    <hyperlink ref="A330" r:id="rId335" location="source=excel"/>
    <hyperlink ref="A331" r:id="rId336" location="source=excel"/>
    <hyperlink ref="A332" r:id="rId337" location="source=excel"/>
    <hyperlink ref="A333" r:id="rId338" location="source=excel"/>
    <hyperlink ref="A334" r:id="rId339" location="source=excel"/>
    <hyperlink ref="A335" r:id="rId340" location="source=excel"/>
    <hyperlink ref="A336" r:id="rId341" location="source=excel"/>
    <hyperlink ref="AV336" r:id="rId342"/>
    <hyperlink ref="A337" r:id="rId343" location="source=excel"/>
    <hyperlink ref="A338" r:id="rId344" location="source=excel"/>
    <hyperlink ref="A339" r:id="rId345" location="source=excel"/>
    <hyperlink ref="A340" r:id="rId346" location="source=excel"/>
    <hyperlink ref="A341" r:id="rId347" location="source=excel"/>
    <hyperlink ref="A342" r:id="rId348" location="source=excel"/>
    <hyperlink ref="A343" r:id="rId349" location="source=excel"/>
    <hyperlink ref="A344" r:id="rId350" location="source=excel"/>
    <hyperlink ref="A345" r:id="rId351" location="source=excel"/>
    <hyperlink ref="A346" r:id="rId352" location="source=excel"/>
    <hyperlink ref="A347" r:id="rId353" location="source=excel"/>
    <hyperlink ref="A348" r:id="rId354" location="source=excel"/>
    <hyperlink ref="A349" r:id="rId355" location="source=excel"/>
    <hyperlink ref="A350" r:id="rId356" location="source=excel"/>
    <hyperlink ref="A351" r:id="rId357" location="source=excel"/>
    <hyperlink ref="A352" r:id="rId358" location="source=excel"/>
    <hyperlink ref="A353" r:id="rId359" location="source=excel"/>
    <hyperlink ref="A354" r:id="rId360" location="source=excel"/>
    <hyperlink ref="A355" r:id="rId361" location="source=excel"/>
    <hyperlink ref="A356" r:id="rId362" location="source=excel"/>
    <hyperlink ref="A357" r:id="rId363" location="source=excel"/>
    <hyperlink ref="AV357" r:id="rId364"/>
    <hyperlink ref="A358" r:id="rId365" location="source=excel"/>
    <hyperlink ref="A359" r:id="rId366" location="source=excel"/>
    <hyperlink ref="A360" r:id="rId367" location="source=excel"/>
    <hyperlink ref="A361" r:id="rId368" location="source=excel"/>
    <hyperlink ref="A362" r:id="rId369" location="source=excel"/>
    <hyperlink ref="A363" r:id="rId370" location="source=excel"/>
    <hyperlink ref="A364" r:id="rId371" location="source=excel"/>
    <hyperlink ref="A365" r:id="rId372" location="source=excel"/>
    <hyperlink ref="A366" r:id="rId373" location="source=excel"/>
    <hyperlink ref="A367" r:id="rId374" location="source=excel"/>
    <hyperlink ref="A368" r:id="rId375" location="source=excel"/>
    <hyperlink ref="A369" r:id="rId376" location="source=excel"/>
    <hyperlink ref="A370" r:id="rId377" location="source=excel"/>
    <hyperlink ref="A371" r:id="rId378" location="source=excel"/>
    <hyperlink ref="A372" r:id="rId379" location="source=excel"/>
    <hyperlink ref="A373" r:id="rId380" location="source=excel"/>
    <hyperlink ref="A374" r:id="rId381" location="source=excel"/>
    <hyperlink ref="A375" r:id="rId382" location="source=excel"/>
    <hyperlink ref="A376" r:id="rId383" location="source=excel"/>
    <hyperlink ref="A377" r:id="rId384" location="source=excel"/>
    <hyperlink ref="A378" r:id="rId385" location="source=excel"/>
    <hyperlink ref="A379" r:id="rId386" location="source=excel"/>
    <hyperlink ref="A380" r:id="rId387" location="source=excel"/>
    <hyperlink ref="AV380" r:id="rId388"/>
    <hyperlink ref="A381" r:id="rId389" location="source=excel"/>
    <hyperlink ref="A382" r:id="rId390" location="source=excel"/>
    <hyperlink ref="A383" r:id="rId391" location="source=excel"/>
    <hyperlink ref="A384" r:id="rId392" location="source=excel"/>
    <hyperlink ref="A385" r:id="rId393" location="source=excel"/>
    <hyperlink ref="A386" r:id="rId394" location="source=excel"/>
    <hyperlink ref="A387" r:id="rId395" location="source=excel"/>
    <hyperlink ref="A388" r:id="rId396" location="source=excel"/>
    <hyperlink ref="A389" r:id="rId397" location="source=excel"/>
    <hyperlink ref="A390" r:id="rId398" location="source=excel"/>
    <hyperlink ref="A391" r:id="rId399" location="source=excel"/>
    <hyperlink ref="A392" r:id="rId400" location="source=excel"/>
    <hyperlink ref="A393" r:id="rId401" location="source=excel"/>
    <hyperlink ref="A394" r:id="rId402" location="source=excel"/>
    <hyperlink ref="A395" r:id="rId403" location="source=excel"/>
    <hyperlink ref="A396" r:id="rId404" location="source=excel"/>
    <hyperlink ref="A397" r:id="rId405" location="source=excel"/>
    <hyperlink ref="A398" r:id="rId406" location="source=excel"/>
    <hyperlink ref="A399" r:id="rId407" location="source=excel"/>
    <hyperlink ref="A400" r:id="rId408" location="source=excel"/>
    <hyperlink ref="A401" r:id="rId409" location="source=excel"/>
    <hyperlink ref="A402" r:id="rId410" location="source=excel"/>
    <hyperlink ref="A403" r:id="rId411" location="source=excel"/>
    <hyperlink ref="A404" r:id="rId412" location="source=excel"/>
    <hyperlink ref="A405" r:id="rId413" location="source=excel"/>
    <hyperlink ref="A406" r:id="rId414" location="source=excel"/>
    <hyperlink ref="A407" r:id="rId415" location="source=excel"/>
    <hyperlink ref="A408" r:id="rId416" location="source=excel"/>
    <hyperlink ref="A409" r:id="rId417" location="source=excel"/>
    <hyperlink ref="A410" r:id="rId418" location="source=excel"/>
    <hyperlink ref="A411" r:id="rId419" location="source=excel"/>
    <hyperlink ref="A412" r:id="rId420" location="source=excel"/>
    <hyperlink ref="A413" r:id="rId421" location="source=excel"/>
    <hyperlink ref="A414" r:id="rId422" location="source=excel"/>
    <hyperlink ref="A415" r:id="rId423" location="source=excel"/>
    <hyperlink ref="A416" r:id="rId424" location="source=excel"/>
    <hyperlink ref="A417" r:id="rId425" location="source=excel"/>
    <hyperlink ref="A418" r:id="rId426" location="source=excel"/>
    <hyperlink ref="A419" r:id="rId427" location="source=excel"/>
    <hyperlink ref="AV419" r:id="rId428"/>
    <hyperlink ref="A420" r:id="rId429" location="source=excel"/>
    <hyperlink ref="A421" r:id="rId430" location="source=excel"/>
    <hyperlink ref="A422" r:id="rId431" location="source=excel"/>
    <hyperlink ref="A423" r:id="rId432" location="source=excel"/>
    <hyperlink ref="A424" r:id="rId433" location="source=excel"/>
    <hyperlink ref="A425" r:id="rId434" location="source=excel"/>
    <hyperlink ref="A426" r:id="rId435" location="source=excel"/>
    <hyperlink ref="A427" r:id="rId436" location="source=excel"/>
    <hyperlink ref="A428" r:id="rId437" location="source=excel"/>
    <hyperlink ref="A429" r:id="rId438" location="source=excel"/>
    <hyperlink ref="A430" r:id="rId439" location="source=excel"/>
    <hyperlink ref="A431" r:id="rId440" location="source=excel"/>
    <hyperlink ref="A432" r:id="rId441" location="source=excel"/>
    <hyperlink ref="A433" r:id="rId442" location="source=excel"/>
    <hyperlink ref="A434" r:id="rId443" location="source=excel"/>
    <hyperlink ref="A435" r:id="rId444" location="source=excel"/>
    <hyperlink ref="A436" r:id="rId445" location="source=excel"/>
    <hyperlink ref="A437" r:id="rId446" location="source=excel"/>
    <hyperlink ref="A438" r:id="rId447" location="source=excel"/>
    <hyperlink ref="A439" r:id="rId448" location="source=excel"/>
    <hyperlink ref="A440" r:id="rId449" location="source=excel"/>
    <hyperlink ref="A441" r:id="rId450" location="source=excel"/>
    <hyperlink ref="A442" r:id="rId451" location="source=excel"/>
    <hyperlink ref="AV442" r:id="rId452"/>
    <hyperlink ref="A443" r:id="rId453" location="source=excel"/>
    <hyperlink ref="A444" r:id="rId454" location="source=excel"/>
    <hyperlink ref="A445" r:id="rId455" location="source=excel"/>
    <hyperlink ref="A446" r:id="rId456" location="source=excel"/>
    <hyperlink ref="A447" r:id="rId457" location="source=excel"/>
    <hyperlink ref="A448" r:id="rId458" location="source=excel"/>
    <hyperlink ref="A449" r:id="rId459" location="source=excel"/>
    <hyperlink ref="A450" r:id="rId460" location="source=excel"/>
    <hyperlink ref="A451" r:id="rId461" location="source=excel"/>
    <hyperlink ref="A452" r:id="rId462" location="source=excel"/>
    <hyperlink ref="A453" r:id="rId463" location="source=excel"/>
    <hyperlink ref="A454" r:id="rId464" location="source=excel"/>
    <hyperlink ref="A455" r:id="rId465" location="source=excel"/>
    <hyperlink ref="A456" r:id="rId466" location="source=excel"/>
    <hyperlink ref="A457" r:id="rId467" location="source=excel"/>
    <hyperlink ref="A458" r:id="rId468" location="source=excel"/>
    <hyperlink ref="A459" r:id="rId469" location="source=excel"/>
    <hyperlink ref="A460" r:id="rId470" location="source=excel"/>
    <hyperlink ref="A461" r:id="rId471" location="source=excel"/>
    <hyperlink ref="A462" r:id="rId472" location="source=excel"/>
    <hyperlink ref="A463" r:id="rId473" location="source=excel"/>
    <hyperlink ref="A464" r:id="rId474" location="source=excel"/>
    <hyperlink ref="A465" r:id="rId475" location="source=excel"/>
    <hyperlink ref="A466" r:id="rId476" location="source=excel"/>
    <hyperlink ref="A467" r:id="rId477" location="source=excel"/>
    <hyperlink ref="A468" r:id="rId478" location="source=excel"/>
    <hyperlink ref="A469" r:id="rId479" location="source=excel"/>
    <hyperlink ref="A470" r:id="rId480" location="source=excel"/>
    <hyperlink ref="A471" r:id="rId481" location="source=excel"/>
    <hyperlink ref="A472" r:id="rId482" location="source=excel"/>
    <hyperlink ref="A473" r:id="rId483" location="source=excel"/>
    <hyperlink ref="A474" r:id="rId484" location="source=excel"/>
    <hyperlink ref="A475" r:id="rId485" location="source=excel"/>
    <hyperlink ref="A476" r:id="rId486" location="source=excel"/>
    <hyperlink ref="A477" r:id="rId487" location="source=excel"/>
    <hyperlink ref="A478" r:id="rId488" location="source=excel"/>
    <hyperlink ref="A479" r:id="rId489" location="source=excel"/>
    <hyperlink ref="AV479" r:id="rId490"/>
    <hyperlink ref="A480" r:id="rId491" location="source=excel"/>
    <hyperlink ref="A481" r:id="rId492" location="source=excel"/>
    <hyperlink ref="A482" r:id="rId493" location="source=excel"/>
    <hyperlink ref="AV482" r:id="rId494"/>
    <hyperlink ref="A483" r:id="rId495" location="source=excel"/>
    <hyperlink ref="A484" r:id="rId496" location="source=excel"/>
    <hyperlink ref="A485" r:id="rId497" location="source=excel"/>
    <hyperlink ref="A486" r:id="rId498" location="source=excel"/>
    <hyperlink ref="A487" r:id="rId499" location="source=excel"/>
    <hyperlink ref="A488" r:id="rId500" location="source=excel"/>
    <hyperlink ref="A489" r:id="rId501" location="source=excel"/>
    <hyperlink ref="A490" r:id="rId502" location="source=excel"/>
    <hyperlink ref="A491" r:id="rId503" location="source=excel"/>
    <hyperlink ref="A492" r:id="rId504" location="source=excel"/>
    <hyperlink ref="A493" r:id="rId505" location="source=excel"/>
    <hyperlink ref="A494" r:id="rId506" location="source=excel"/>
    <hyperlink ref="A495" r:id="rId507" location="source=excel"/>
    <hyperlink ref="A496" r:id="rId508" location="source=excel"/>
    <hyperlink ref="A497" r:id="rId509" location="source=excel"/>
    <hyperlink ref="A498" r:id="rId510" location="source=excel"/>
    <hyperlink ref="A499" r:id="rId511" location="source=excel"/>
    <hyperlink ref="A500" r:id="rId512" location="source=excel"/>
    <hyperlink ref="A501" r:id="rId513" location="source=excel"/>
    <hyperlink ref="A502" r:id="rId514" location="source=excel"/>
    <hyperlink ref="A503" r:id="rId515" location="source=excel"/>
    <hyperlink ref="A504" r:id="rId516" location="source=excel"/>
    <hyperlink ref="A505" r:id="rId517" location="source=excel"/>
    <hyperlink ref="A506" r:id="rId518" location="source=excel"/>
    <hyperlink ref="A507" r:id="rId519" location="source=excel"/>
    <hyperlink ref="A508" r:id="rId520" location="source=excel"/>
    <hyperlink ref="A509" r:id="rId521" location="source=excel"/>
    <hyperlink ref="A510" r:id="rId522" location="source=excel"/>
    <hyperlink ref="A511" r:id="rId523" location="source=excel"/>
    <hyperlink ref="A512" r:id="rId524" location="source=excel"/>
    <hyperlink ref="A513" r:id="rId525" location="source=excel"/>
    <hyperlink ref="A514" r:id="rId526" location="source=excel"/>
    <hyperlink ref="A515" r:id="rId527" location="source=excel"/>
    <hyperlink ref="A516" r:id="rId528" location="source=excel"/>
    <hyperlink ref="A517" r:id="rId529" location="source=excel"/>
    <hyperlink ref="A518" r:id="rId530" location="source=excel"/>
    <hyperlink ref="A519" r:id="rId531" location="source=excel"/>
    <hyperlink ref="A520" r:id="rId532" location="source=excel"/>
    <hyperlink ref="AV520" r:id="rId533"/>
    <hyperlink ref="A521" r:id="rId534" location="source=excel"/>
    <hyperlink ref="AV521" r:id="rId535"/>
    <hyperlink ref="A522" r:id="rId536" location="source=excel"/>
    <hyperlink ref="A523" r:id="rId537" location="source=excel"/>
    <hyperlink ref="A524" r:id="rId538" location="source=excel"/>
    <hyperlink ref="A525" r:id="rId539" location="source=excel"/>
    <hyperlink ref="A526" r:id="rId540" location="source=excel"/>
    <hyperlink ref="A527" r:id="rId541" location="source=excel"/>
    <hyperlink ref="A528" r:id="rId542" location="source=excel"/>
    <hyperlink ref="AV528" r:id="rId543"/>
    <hyperlink ref="A529" r:id="rId544" location="source=excel"/>
    <hyperlink ref="A530" r:id="rId545" location="source=excel"/>
    <hyperlink ref="A531" r:id="rId546" location="source=excel"/>
    <hyperlink ref="A532" r:id="rId547" location="source=excel"/>
    <hyperlink ref="A533" r:id="rId548" location="source=excel"/>
    <hyperlink ref="A534" r:id="rId549" location="source=excel"/>
    <hyperlink ref="A535" r:id="rId550" location="source=excel"/>
    <hyperlink ref="A536" r:id="rId551" location="source=excel"/>
    <hyperlink ref="A537" r:id="rId552" location="source=excel"/>
    <hyperlink ref="A538" r:id="rId553" location="source=excel"/>
    <hyperlink ref="A539" r:id="rId554" location="source=excel"/>
    <hyperlink ref="A540" r:id="rId555" location="source=excel"/>
    <hyperlink ref="AV540" r:id="rId556"/>
    <hyperlink ref="A541" r:id="rId557" location="source=excel"/>
    <hyperlink ref="A542" r:id="rId558" location="source=excel"/>
    <hyperlink ref="A543" r:id="rId559" location="source=excel"/>
    <hyperlink ref="A544" r:id="rId560" location="source=excel"/>
    <hyperlink ref="A545" r:id="rId561" location="source=excel"/>
    <hyperlink ref="A546" r:id="rId562" location="source=excel"/>
    <hyperlink ref="A547" r:id="rId563" location="source=excel"/>
    <hyperlink ref="A548" r:id="rId564" location="source=excel"/>
    <hyperlink ref="A549" r:id="rId565" location="source=excel"/>
    <hyperlink ref="A550" r:id="rId566" location="source=excel"/>
    <hyperlink ref="A551" r:id="rId567" location="source=excel"/>
    <hyperlink ref="A552" r:id="rId568" location="source=excel"/>
    <hyperlink ref="A553" r:id="rId569" location="source=excel"/>
    <hyperlink ref="A554" r:id="rId570" location="source=excel"/>
    <hyperlink ref="A555" r:id="rId571" location="source=excel"/>
    <hyperlink ref="A556" r:id="rId572" location="source=excel"/>
    <hyperlink ref="A557" r:id="rId573" location="source=excel"/>
    <hyperlink ref="A558" r:id="rId574" location="source=excel"/>
    <hyperlink ref="A559" r:id="rId575" location="source=excel"/>
    <hyperlink ref="A560" r:id="rId576" location="source=excel"/>
    <hyperlink ref="A561" r:id="rId577" location="source=excel"/>
    <hyperlink ref="A562" r:id="rId578" location="source=excel"/>
    <hyperlink ref="A563" r:id="rId579" location="source=excel"/>
    <hyperlink ref="A564" r:id="rId580" location="source=excel"/>
    <hyperlink ref="A565" r:id="rId581" location="source=excel"/>
    <hyperlink ref="A566" r:id="rId582" location="source=excel"/>
    <hyperlink ref="A567" r:id="rId583" location="source=excel"/>
    <hyperlink ref="A568" r:id="rId584" location="source=excel"/>
    <hyperlink ref="A569" r:id="rId585" location="source=excel"/>
    <hyperlink ref="A570" r:id="rId586" location="source=excel"/>
    <hyperlink ref="A571" r:id="rId587" location="source=excel"/>
    <hyperlink ref="A572" r:id="rId588" location="source=excel"/>
    <hyperlink ref="A573" r:id="rId589" location="source=excel"/>
    <hyperlink ref="A574" r:id="rId590" location="source=excel"/>
    <hyperlink ref="A575" r:id="rId591" location="source=excel"/>
    <hyperlink ref="A576" r:id="rId592" location="source=excel"/>
    <hyperlink ref="A577" r:id="rId593" location="source=excel"/>
    <hyperlink ref="A578" r:id="rId594" location="source=excel"/>
    <hyperlink ref="A579" r:id="rId595" location="source=excel"/>
    <hyperlink ref="A580" r:id="rId596" location="source=excel"/>
    <hyperlink ref="A581" r:id="rId597" location="source=excel"/>
    <hyperlink ref="A582" r:id="rId598" location="source=excel"/>
    <hyperlink ref="A583" r:id="rId599" location="source=excel"/>
    <hyperlink ref="A584" r:id="rId600" location="source=excel"/>
    <hyperlink ref="A585" r:id="rId601" location="source=excel"/>
    <hyperlink ref="A586" r:id="rId602" location="source=excel"/>
    <hyperlink ref="A587" r:id="rId603" location="source=excel"/>
    <hyperlink ref="A588" r:id="rId604" location="source=excel"/>
    <hyperlink ref="A589" r:id="rId605" location="source=excel"/>
    <hyperlink ref="A590" r:id="rId606" location="source=excel"/>
    <hyperlink ref="A591" r:id="rId607" location="source=excel"/>
    <hyperlink ref="A592" r:id="rId608" location="source=excel"/>
    <hyperlink ref="A593" r:id="rId609" location="source=excel"/>
    <hyperlink ref="A594" r:id="rId610" location="source=excel"/>
    <hyperlink ref="A595" r:id="rId611" location="source=excel"/>
    <hyperlink ref="A596" r:id="rId612" location="source=excel"/>
    <hyperlink ref="A597" r:id="rId613" location="source=excel"/>
    <hyperlink ref="A598" r:id="rId614" location="source=excel"/>
    <hyperlink ref="A599" r:id="rId615" location="source=excel"/>
    <hyperlink ref="A600" r:id="rId616" location="source=excel"/>
    <hyperlink ref="A601" r:id="rId617" location="source=excel"/>
    <hyperlink ref="A602" r:id="rId618" location="source=excel"/>
    <hyperlink ref="A603" r:id="rId619" location="source=excel"/>
    <hyperlink ref="A604" r:id="rId620" location="source=excel"/>
    <hyperlink ref="A605" r:id="rId621" location="source=excel"/>
    <hyperlink ref="A606" r:id="rId622" location="source=excel"/>
    <hyperlink ref="A607" r:id="rId623" location="source=excel"/>
    <hyperlink ref="A608" r:id="rId624" location="source=excel"/>
    <hyperlink ref="A609" r:id="rId625" location="source=excel"/>
    <hyperlink ref="A610" r:id="rId626" location="source=excel"/>
    <hyperlink ref="A611" r:id="rId627" location="source=excel"/>
    <hyperlink ref="A612" r:id="rId628" location="source=excel"/>
    <hyperlink ref="A613" r:id="rId629" location="source=excel"/>
    <hyperlink ref="A614" r:id="rId630" location="source=excel"/>
    <hyperlink ref="A615" r:id="rId631" location="source=excel"/>
    <hyperlink ref="A616" r:id="rId632" location="source=excel"/>
    <hyperlink ref="A617" r:id="rId633" location="source=excel"/>
    <hyperlink ref="A618" r:id="rId634" location="source=excel"/>
    <hyperlink ref="A619" r:id="rId635" location="source=excel"/>
    <hyperlink ref="A620" r:id="rId636" location="source=excel"/>
    <hyperlink ref="A621" r:id="rId637" location="source=excel"/>
    <hyperlink ref="A622" r:id="rId638" location="source=excel"/>
    <hyperlink ref="A623" r:id="rId639" location="source=excel"/>
    <hyperlink ref="A624" r:id="rId640" location="source=excel"/>
    <hyperlink ref="A625" r:id="rId641" location="source=excel"/>
    <hyperlink ref="A626" r:id="rId642" location="source=excel"/>
    <hyperlink ref="A627" r:id="rId643" location="source=excel"/>
    <hyperlink ref="A628" r:id="rId644" location="source=excel"/>
    <hyperlink ref="A629" r:id="rId645" location="source=excel"/>
    <hyperlink ref="A630" r:id="rId646" location="source=excel"/>
    <hyperlink ref="A631" r:id="rId647" location="source=excel"/>
    <hyperlink ref="A632" r:id="rId648" location="source=excel"/>
    <hyperlink ref="A633" r:id="rId649" location="source=excel"/>
    <hyperlink ref="A634" r:id="rId650" location="source=excel"/>
    <hyperlink ref="A635" r:id="rId651" location="source=excel"/>
    <hyperlink ref="A636" r:id="rId652" location="source=excel"/>
    <hyperlink ref="A637" r:id="rId653" location="source=excel"/>
    <hyperlink ref="A638" r:id="rId654" location="source=excel"/>
    <hyperlink ref="A639" r:id="rId655" location="source=excel"/>
    <hyperlink ref="A640" r:id="rId656" location="source=excel"/>
    <hyperlink ref="A641" r:id="rId657" location="source=excel"/>
    <hyperlink ref="A642" r:id="rId658" location="source=excel"/>
    <hyperlink ref="A643" r:id="rId659" location="source=excel"/>
    <hyperlink ref="A644" r:id="rId660" location="source=excel"/>
    <hyperlink ref="A645" r:id="rId661" location="source=excel"/>
    <hyperlink ref="A646" r:id="rId662" location="source=excel"/>
    <hyperlink ref="A647" r:id="rId663" location="source=excel"/>
    <hyperlink ref="A648" r:id="rId664" location="source=excel"/>
    <hyperlink ref="A649" r:id="rId665" location="source=excel"/>
    <hyperlink ref="A650" r:id="rId666" location="source=excel"/>
    <hyperlink ref="A651" r:id="rId667" location="source=excel"/>
    <hyperlink ref="A652" r:id="rId668" location="source=excel"/>
    <hyperlink ref="A653" r:id="rId669" location="source=excel"/>
    <hyperlink ref="A654" r:id="rId670" location="source=excel"/>
    <hyperlink ref="A655" r:id="rId671" location="source=excel"/>
    <hyperlink ref="A656" r:id="rId672" location="source=excel"/>
    <hyperlink ref="A657" r:id="rId673" location="source=excel"/>
    <hyperlink ref="A658" r:id="rId674" location="source=excel"/>
    <hyperlink ref="A659" r:id="rId675" location="source=excel"/>
    <hyperlink ref="A660" r:id="rId676" location="source=excel"/>
    <hyperlink ref="A661" r:id="rId677" location="source=excel"/>
    <hyperlink ref="A662" r:id="rId678" location="source=excel"/>
    <hyperlink ref="A663" r:id="rId679" location="source=excel"/>
    <hyperlink ref="A664" r:id="rId680" location="source=excel"/>
    <hyperlink ref="A665" r:id="rId681" location="source=excel"/>
    <hyperlink ref="A666" r:id="rId682" location="source=excel"/>
    <hyperlink ref="A667" r:id="rId683" location="source=excel"/>
    <hyperlink ref="A668" r:id="rId684" location="source=excel"/>
    <hyperlink ref="A669" r:id="rId685" location="source=excel"/>
    <hyperlink ref="A670" r:id="rId686" location="source=excel"/>
    <hyperlink ref="A671" r:id="rId687" location="source=excel"/>
    <hyperlink ref="A672" r:id="rId688" location="source=excel"/>
    <hyperlink ref="A673" r:id="rId689" location="source=excel"/>
    <hyperlink ref="A674" r:id="rId690" location="source=excel"/>
    <hyperlink ref="A675" r:id="rId691" location="source=excel"/>
    <hyperlink ref="A676" r:id="rId692" location="source=excel"/>
    <hyperlink ref="A677" r:id="rId693" location="source=excel"/>
    <hyperlink ref="A678" r:id="rId694" location="source=excel"/>
    <hyperlink ref="A679" r:id="rId695" location="source=excel"/>
    <hyperlink ref="A680" r:id="rId696" location="source=excel"/>
    <hyperlink ref="A681" r:id="rId697" location="source=excel"/>
    <hyperlink ref="A682" r:id="rId698" location="source=excel"/>
    <hyperlink ref="A683" r:id="rId699" location="source=excel"/>
    <hyperlink ref="A684" r:id="rId700" location="source=excel"/>
    <hyperlink ref="A685" r:id="rId701" location="source=excel"/>
    <hyperlink ref="A686" r:id="rId702" location="source=excel"/>
    <hyperlink ref="A687" r:id="rId703" location="source=excel"/>
    <hyperlink ref="A688" r:id="rId704" location="source=excel"/>
    <hyperlink ref="A689" r:id="rId705" location="source=excel"/>
    <hyperlink ref="A690" r:id="rId706" location="source=excel"/>
    <hyperlink ref="A691" r:id="rId707" location="source=excel"/>
    <hyperlink ref="A692" r:id="rId708" location="source=excel"/>
    <hyperlink ref="A693" r:id="rId709" location="source=excel"/>
    <hyperlink ref="A694" r:id="rId710" location="source=excel"/>
    <hyperlink ref="A695" r:id="rId711" location="source=excel"/>
    <hyperlink ref="A696" r:id="rId712" location="source=excel"/>
    <hyperlink ref="A697" r:id="rId713" location="source=excel"/>
    <hyperlink ref="A698" r:id="rId714" location="source=excel"/>
    <hyperlink ref="A699" r:id="rId715" location="source=excel"/>
    <hyperlink ref="A700" r:id="rId716" location="source=excel"/>
    <hyperlink ref="A701" r:id="rId717" location="source=excel"/>
    <hyperlink ref="A702" r:id="rId718" location="source=excel"/>
    <hyperlink ref="A703" r:id="rId719" location="source=excel"/>
    <hyperlink ref="A704" r:id="rId720" location="source=excel"/>
    <hyperlink ref="A705" r:id="rId721" location="source=excel"/>
    <hyperlink ref="A706" r:id="rId722" location="source=excel"/>
    <hyperlink ref="A707" r:id="rId723" location="source=excel"/>
    <hyperlink ref="A708" r:id="rId724" location="source=excel"/>
    <hyperlink ref="A709" r:id="rId725" location="source=excel"/>
    <hyperlink ref="A710" r:id="rId726" location="source=excel"/>
    <hyperlink ref="A711" r:id="rId727" location="source=excel"/>
    <hyperlink ref="A712" r:id="rId728" location="source=excel"/>
    <hyperlink ref="A713" r:id="rId729" location="source=excel"/>
    <hyperlink ref="A714" r:id="rId730" location="source=excel"/>
    <hyperlink ref="A715" r:id="rId731" location="source=excel"/>
    <hyperlink ref="A716" r:id="rId732" location="source=excel"/>
    <hyperlink ref="A717" r:id="rId733" location="source=excel"/>
    <hyperlink ref="A718" r:id="rId734" location="source=excel"/>
    <hyperlink ref="A719" r:id="rId735" location="source=excel"/>
    <hyperlink ref="A720" r:id="rId736" location="source=excel"/>
    <hyperlink ref="A721" r:id="rId737" location="source=excel"/>
    <hyperlink ref="A722" r:id="rId738" location="source=excel"/>
    <hyperlink ref="A723" r:id="rId739" location="source=excel"/>
    <hyperlink ref="A724" r:id="rId740" location="source=excel"/>
    <hyperlink ref="A725" r:id="rId741" location="source=excel"/>
    <hyperlink ref="A726" r:id="rId742" location="source=excel"/>
    <hyperlink ref="A727" r:id="rId743" location="source=excel"/>
    <hyperlink ref="A728" r:id="rId744" location="source=excel"/>
    <hyperlink ref="A729" r:id="rId745" location="source=excel"/>
    <hyperlink ref="A730" r:id="rId746" location="source=excel"/>
    <hyperlink ref="A731" r:id="rId747" location="source=excel"/>
    <hyperlink ref="A732" r:id="rId748" location="source=excel"/>
    <hyperlink ref="A733" r:id="rId749" location="source=excel"/>
    <hyperlink ref="A734" r:id="rId750" location="source=excel"/>
    <hyperlink ref="A735" r:id="rId751" location="source=excel"/>
    <hyperlink ref="A736" r:id="rId752" location="source=excel"/>
    <hyperlink ref="A737" r:id="rId753" location="source=excel"/>
    <hyperlink ref="A738" r:id="rId754" location="source=excel"/>
    <hyperlink ref="A739" r:id="rId755" location="source=excel"/>
    <hyperlink ref="A740" r:id="rId756" location="source=excel"/>
    <hyperlink ref="A741" r:id="rId757" location="source=excel"/>
    <hyperlink ref="A742" r:id="rId758" location="source=excel"/>
    <hyperlink ref="A743" r:id="rId759" location="source=excel"/>
    <hyperlink ref="A744" r:id="rId760" location="source=excel"/>
    <hyperlink ref="A745" r:id="rId761" location="source=excel"/>
    <hyperlink ref="A746" r:id="rId762" location="source=excel"/>
    <hyperlink ref="A747" r:id="rId763" location="source=excel"/>
    <hyperlink ref="A748" r:id="rId764" location="source=excel"/>
    <hyperlink ref="A749" r:id="rId765" location="source=excel"/>
    <hyperlink ref="A750" r:id="rId766" location="source=excel"/>
    <hyperlink ref="A751" r:id="rId767" location="source=excel"/>
    <hyperlink ref="A752" r:id="rId768" location="source=excel"/>
    <hyperlink ref="A753" r:id="rId769" location="source=excel"/>
    <hyperlink ref="A754" r:id="rId770" location="source=excel"/>
    <hyperlink ref="A755" r:id="rId771" location="source=excel"/>
    <hyperlink ref="A756" r:id="rId772" location="source=excel"/>
    <hyperlink ref="A757" r:id="rId773" location="source=excel"/>
    <hyperlink ref="A758" r:id="rId774" location="source=excel"/>
    <hyperlink ref="A759" r:id="rId775" location="source=excel"/>
    <hyperlink ref="A760" r:id="rId776" location="source=excel"/>
    <hyperlink ref="A761" r:id="rId777" location="source=excel"/>
    <hyperlink ref="A762" r:id="rId778" location="source=excel"/>
    <hyperlink ref="A763" r:id="rId779" location="source=excel"/>
    <hyperlink ref="A764" r:id="rId780" location="source=excel"/>
    <hyperlink ref="A765" r:id="rId781" location="source=excel"/>
    <hyperlink ref="A766" r:id="rId782" location="source=excel"/>
    <hyperlink ref="A767" r:id="rId783" location="source=excel"/>
    <hyperlink ref="A768" r:id="rId784" location="source=excel"/>
    <hyperlink ref="A769" r:id="rId785" location="source=excel"/>
    <hyperlink ref="A770" r:id="rId786" location="source=excel"/>
    <hyperlink ref="A771" r:id="rId787" location="source=excel"/>
    <hyperlink ref="A772" r:id="rId788" location="source=excel"/>
    <hyperlink ref="A773" r:id="rId789" location="source=excel"/>
    <hyperlink ref="A774" r:id="rId790" location="source=excel"/>
    <hyperlink ref="A775" r:id="rId791" location="source=excel"/>
    <hyperlink ref="A776" r:id="rId792" location="source=excel"/>
    <hyperlink ref="A777" r:id="rId793" location="source=excel"/>
    <hyperlink ref="A778" r:id="rId794" location="source=excel"/>
    <hyperlink ref="A779" r:id="rId795" location="source=excel"/>
    <hyperlink ref="A780" r:id="rId796" location="source=excel"/>
    <hyperlink ref="A781" r:id="rId797" location="source=excel"/>
    <hyperlink ref="A782" r:id="rId798" location="source=excel"/>
    <hyperlink ref="A783" r:id="rId799" location="source=excel"/>
    <hyperlink ref="A784" r:id="rId800" location="source=excel"/>
    <hyperlink ref="A785" r:id="rId801" location="source=excel"/>
    <hyperlink ref="A786" r:id="rId802" location="source=excel"/>
    <hyperlink ref="A787" r:id="rId803" location="source=excel"/>
    <hyperlink ref="A788" r:id="rId804" location="source=excel"/>
    <hyperlink ref="A789" r:id="rId805" location="source=excel"/>
    <hyperlink ref="A790" r:id="rId806" location="source=excel"/>
    <hyperlink ref="A791" r:id="rId807" location="source=excel"/>
    <hyperlink ref="A792" r:id="rId808" location="source=excel"/>
    <hyperlink ref="A793" r:id="rId809" location="source=excel"/>
    <hyperlink ref="A794" r:id="rId810" location="source=excel"/>
    <hyperlink ref="AV794" r:id="rId811"/>
    <hyperlink ref="A795" r:id="rId812" location="source=excel"/>
    <hyperlink ref="A796" r:id="rId813" location="source=excel"/>
    <hyperlink ref="A797" r:id="rId814" location="source=excel"/>
    <hyperlink ref="A798" r:id="rId815" location="source=excel"/>
    <hyperlink ref="A799" r:id="rId816" location="source=excel"/>
    <hyperlink ref="A800" r:id="rId817" location="source=excel"/>
    <hyperlink ref="A801" r:id="rId818" location="source=excel"/>
    <hyperlink ref="A802" r:id="rId819" location="source=excel"/>
    <hyperlink ref="A803" r:id="rId820" location="source=excel"/>
    <hyperlink ref="A804" r:id="rId821" location="source=excel"/>
    <hyperlink ref="A805" r:id="rId822" location="source=excel"/>
    <hyperlink ref="A806" r:id="rId823" location="source=excel"/>
    <hyperlink ref="A807" r:id="rId824" location="source=excel"/>
    <hyperlink ref="A808" r:id="rId825" location="source=excel"/>
    <hyperlink ref="A809" r:id="rId826" location="source=excel"/>
    <hyperlink ref="A810" r:id="rId827" location="source=excel"/>
    <hyperlink ref="A811" r:id="rId828" location="source=excel"/>
    <hyperlink ref="A812" r:id="rId829" location="source=excel"/>
    <hyperlink ref="A813" r:id="rId830" location="source=excel"/>
    <hyperlink ref="A814" r:id="rId831" location="source=excel"/>
    <hyperlink ref="A815" r:id="rId832" location="source=excel"/>
    <hyperlink ref="A816" r:id="rId833" location="source=excel"/>
    <hyperlink ref="A817" r:id="rId834" location="source=excel"/>
    <hyperlink ref="A818" r:id="rId835" location="source=excel"/>
    <hyperlink ref="A819" r:id="rId836" location="source=excel"/>
    <hyperlink ref="A820" r:id="rId837" location="source=excel"/>
    <hyperlink ref="A821" r:id="rId838" location="source=excel"/>
    <hyperlink ref="A822" r:id="rId839" location="source=excel"/>
    <hyperlink ref="A823" r:id="rId840" location="source=excel"/>
    <hyperlink ref="A824" r:id="rId841" location="source=excel"/>
    <hyperlink ref="A825" r:id="rId842" location="source=excel"/>
    <hyperlink ref="A826" r:id="rId843" location="source=excel"/>
    <hyperlink ref="A827" r:id="rId844" location="source=excel"/>
    <hyperlink ref="A828" r:id="rId845" location="source=excel"/>
    <hyperlink ref="A829" r:id="rId846" location="source=excel"/>
    <hyperlink ref="A830" r:id="rId847" location="source=excel"/>
    <hyperlink ref="A831" r:id="rId848" location="source=excel"/>
    <hyperlink ref="A832" r:id="rId849" location="source=excel"/>
    <hyperlink ref="A833" r:id="rId850" location="source=excel"/>
    <hyperlink ref="A834" r:id="rId851" location="source=excel"/>
    <hyperlink ref="A835" r:id="rId852" location="source=excel"/>
    <hyperlink ref="A836" r:id="rId853" location="source=excel"/>
    <hyperlink ref="A837" r:id="rId854" location="source=excel"/>
    <hyperlink ref="A838" r:id="rId855" location="source=excel"/>
    <hyperlink ref="A839" r:id="rId856" location="source=excel"/>
    <hyperlink ref="A840" r:id="rId857" location="source=excel"/>
    <hyperlink ref="A841" r:id="rId858" location="source=excel"/>
    <hyperlink ref="A842" r:id="rId859" location="source=excel"/>
    <hyperlink ref="A843" r:id="rId860" location="source=excel"/>
    <hyperlink ref="AV843" r:id="rId861"/>
    <hyperlink ref="A844" r:id="rId862" location="source=excel"/>
    <hyperlink ref="A845" r:id="rId863" location="source=excel"/>
    <hyperlink ref="A846" r:id="rId864" location="source=excel"/>
    <hyperlink ref="A847" r:id="rId865" location="source=excel"/>
    <hyperlink ref="A848" r:id="rId866" location="source=excel"/>
    <hyperlink ref="A849" r:id="rId867" location="source=excel"/>
    <hyperlink ref="A850" r:id="rId868" location="source=excel"/>
    <hyperlink ref="A851" r:id="rId869" location="source=excel"/>
    <hyperlink ref="A852" r:id="rId870" location="source=excel"/>
    <hyperlink ref="A853" r:id="rId871" location="source=excel"/>
    <hyperlink ref="A854" r:id="rId872" location="source=excel"/>
    <hyperlink ref="A855" r:id="rId873" location="source=excel"/>
    <hyperlink ref="A856" r:id="rId874" location="source=excel"/>
    <hyperlink ref="A857" r:id="rId875" location="source=excel"/>
    <hyperlink ref="A858" r:id="rId876" location="source=excel"/>
    <hyperlink ref="A859" r:id="rId877" location="source=excel"/>
    <hyperlink ref="A860" r:id="rId878" location="source=excel"/>
    <hyperlink ref="A861" r:id="rId879" location="source=excel"/>
    <hyperlink ref="A862" r:id="rId880" location="source=excel"/>
    <hyperlink ref="A863" r:id="rId881" location="source=excel"/>
    <hyperlink ref="A864" r:id="rId882" location="source=excel"/>
    <hyperlink ref="A865" r:id="rId883" location="source=excel"/>
    <hyperlink ref="A866" r:id="rId884" location="source=excel"/>
    <hyperlink ref="A867" r:id="rId885" location="source=excel"/>
    <hyperlink ref="A868" r:id="rId886" location="source=excel"/>
    <hyperlink ref="A869" r:id="rId887" location="source=excel"/>
    <hyperlink ref="A870" r:id="rId888" location="source=excel"/>
    <hyperlink ref="A871" r:id="rId889" location="source=excel"/>
    <hyperlink ref="A872" r:id="rId890" location="source=excel"/>
    <hyperlink ref="A873" r:id="rId891" location="source=excel"/>
    <hyperlink ref="A874" r:id="rId892" location="source=excel"/>
    <hyperlink ref="A875" r:id="rId893" location="source=excel"/>
    <hyperlink ref="A876" r:id="rId894" location="source=excel"/>
    <hyperlink ref="A877" r:id="rId895" location="source=excel"/>
    <hyperlink ref="A878" r:id="rId896" location="source=excel"/>
    <hyperlink ref="A879" r:id="rId897" location="source=excel"/>
    <hyperlink ref="A880" r:id="rId898" location="source=excel"/>
    <hyperlink ref="A881" r:id="rId899" location="source=excel"/>
    <hyperlink ref="A882" r:id="rId900" location="source=excel"/>
    <hyperlink ref="A883" r:id="rId901" location="source=excel"/>
    <hyperlink ref="A884" r:id="rId902" location="source=excel"/>
    <hyperlink ref="A885" r:id="rId903" location="source=excel"/>
    <hyperlink ref="A886" r:id="rId904" location="source=excel"/>
    <hyperlink ref="A887" r:id="rId905" location="source=excel"/>
    <hyperlink ref="A888" r:id="rId906" location="source=excel"/>
    <hyperlink ref="A889" r:id="rId907" location="source=excel"/>
    <hyperlink ref="A890" r:id="rId908" location="source=excel"/>
    <hyperlink ref="A891" r:id="rId909" location="source=excel"/>
    <hyperlink ref="A892" r:id="rId910" location="source=excel"/>
    <hyperlink ref="A893" r:id="rId911" location="source=excel"/>
    <hyperlink ref="A894" r:id="rId912" location="source=excel"/>
    <hyperlink ref="A895" r:id="rId913" location="source=excel"/>
    <hyperlink ref="A896" r:id="rId914" location="source=excel"/>
    <hyperlink ref="A897" r:id="rId915" location="source=excel"/>
    <hyperlink ref="A898" r:id="rId916" location="source=excel"/>
    <hyperlink ref="A899" r:id="rId917" location="source=excel"/>
    <hyperlink ref="A900" r:id="rId918" location="source=excel"/>
    <hyperlink ref="A901" r:id="rId919" location="source=excel"/>
    <hyperlink ref="A902" r:id="rId920" location="source=excel"/>
    <hyperlink ref="A903" r:id="rId921" location="source=excel"/>
    <hyperlink ref="A904" r:id="rId922" location="source=excel"/>
    <hyperlink ref="A905" r:id="rId923" location="source=excel"/>
    <hyperlink ref="A906" r:id="rId924" location="source=excel"/>
    <hyperlink ref="A907" r:id="rId925" location="source=excel"/>
    <hyperlink ref="A908" r:id="rId926" location="source=excel"/>
    <hyperlink ref="A909" r:id="rId927" location="source=excel"/>
    <hyperlink ref="A910" r:id="rId928" location="source=excel"/>
    <hyperlink ref="A911" r:id="rId929" location="source=excel"/>
    <hyperlink ref="A912" r:id="rId930" location="source=excel"/>
    <hyperlink ref="A913" r:id="rId931" location="source=excel"/>
    <hyperlink ref="A914" r:id="rId932" location="source=excel"/>
    <hyperlink ref="A915" r:id="rId933" location="source=excel"/>
    <hyperlink ref="A916" r:id="rId934" location="source=excel"/>
    <hyperlink ref="A917" r:id="rId935" location="source=excel"/>
    <hyperlink ref="A918" r:id="rId936" location="source=excel"/>
    <hyperlink ref="A919" r:id="rId937" location="source=excel"/>
    <hyperlink ref="A920" r:id="rId938" location="source=excel"/>
    <hyperlink ref="A921" r:id="rId939" location="source=excel"/>
    <hyperlink ref="A922" r:id="rId940" location="source=excel"/>
    <hyperlink ref="A923" r:id="rId941" location="source=excel"/>
    <hyperlink ref="A924" r:id="rId942" location="source=excel"/>
    <hyperlink ref="A925" r:id="rId943" location="source=excel"/>
    <hyperlink ref="A926" r:id="rId944" location="source=excel"/>
    <hyperlink ref="A927" r:id="rId945" location="source=excel"/>
    <hyperlink ref="A928" r:id="rId946" location="source=excel"/>
    <hyperlink ref="A929" r:id="rId947" location="source=excel"/>
    <hyperlink ref="A930" r:id="rId948" location="source=excel"/>
    <hyperlink ref="A931" r:id="rId949" location="source=excel"/>
    <hyperlink ref="A932" r:id="rId950" location="source=excel"/>
    <hyperlink ref="A933" r:id="rId951" location="source=excel"/>
    <hyperlink ref="A934" r:id="rId952" location="source=excel"/>
    <hyperlink ref="A935" r:id="rId953" location="source=excel"/>
    <hyperlink ref="A936" r:id="rId954" location="source=excel"/>
    <hyperlink ref="A937" r:id="rId955" location="source=excel"/>
    <hyperlink ref="A938" r:id="rId956" location="source=excel"/>
    <hyperlink ref="A939" r:id="rId957" location="source=excel"/>
    <hyperlink ref="A940" r:id="rId958" location="source=excel"/>
    <hyperlink ref="A941" r:id="rId959" location="source=excel"/>
    <hyperlink ref="A942" r:id="rId960" location="source=excel"/>
    <hyperlink ref="A943" r:id="rId961" location="source=excel"/>
    <hyperlink ref="A944" r:id="rId962" location="source=excel"/>
    <hyperlink ref="A945" r:id="rId963" location="source=excel"/>
    <hyperlink ref="A946" r:id="rId964" location="source=excel"/>
    <hyperlink ref="A947" r:id="rId965" location="source=excel"/>
    <hyperlink ref="A948" r:id="rId966" location="source=excel"/>
    <hyperlink ref="A949" r:id="rId967" location="source=excel"/>
    <hyperlink ref="A950" r:id="rId968" location="source=excel"/>
    <hyperlink ref="A951" r:id="rId969" location="source=excel"/>
    <hyperlink ref="A952" r:id="rId970" location="source=excel"/>
    <hyperlink ref="A953" r:id="rId971" location="source=excel"/>
    <hyperlink ref="A954" r:id="rId972" location="source=excel"/>
    <hyperlink ref="A955" r:id="rId973" location="source=excel"/>
    <hyperlink ref="A956" r:id="rId974" location="source=excel"/>
    <hyperlink ref="A957" r:id="rId975" location="source=excel"/>
    <hyperlink ref="A958" r:id="rId976" location="source=excel"/>
    <hyperlink ref="A959" r:id="rId977" location="source=excel"/>
    <hyperlink ref="A960" r:id="rId978" location="source=excel"/>
    <hyperlink ref="A961" r:id="rId979" location="source=excel"/>
    <hyperlink ref="A962" r:id="rId980" location="source=excel"/>
    <hyperlink ref="A963" r:id="rId981" location="source=excel"/>
    <hyperlink ref="A964" r:id="rId982" location="source=excel"/>
    <hyperlink ref="A965" r:id="rId983" location="source=excel"/>
    <hyperlink ref="A966" r:id="rId984" location="source=excel"/>
    <hyperlink ref="A967" r:id="rId985" location="source=excel"/>
    <hyperlink ref="A968" r:id="rId986" location="source=excel"/>
    <hyperlink ref="A969" r:id="rId987" location="source=excel"/>
    <hyperlink ref="A970" r:id="rId988" location="source=excel"/>
    <hyperlink ref="A971" r:id="rId989" location="source=excel"/>
    <hyperlink ref="A972" r:id="rId990" location="source=excel"/>
    <hyperlink ref="A973" r:id="rId991" location="source=excel"/>
    <hyperlink ref="A974" r:id="rId992" location="source=excel"/>
    <hyperlink ref="A975" r:id="rId993" location="source=excel"/>
    <hyperlink ref="A976" r:id="rId994" location="source=excel"/>
    <hyperlink ref="A977" r:id="rId995" location="source=excel"/>
    <hyperlink ref="A978" r:id="rId996" location="source=excel"/>
    <hyperlink ref="A979" r:id="rId997" location="source=excel"/>
    <hyperlink ref="A980" r:id="rId998" location="source=excel"/>
    <hyperlink ref="A981" r:id="rId999" location="source=excel"/>
    <hyperlink ref="A982" r:id="rId1000" location="source=excel"/>
    <hyperlink ref="A983" r:id="rId1001" location="source=excel"/>
    <hyperlink ref="A984" r:id="rId1002" location="source=excel"/>
    <hyperlink ref="A985" r:id="rId1003" location="source=excel"/>
    <hyperlink ref="A986" r:id="rId1004" location="source=excel"/>
    <hyperlink ref="A987" r:id="rId1005" location="source=excel"/>
    <hyperlink ref="A988" r:id="rId1006" location="source=excel"/>
    <hyperlink ref="A989" r:id="rId1007" location="source=excel"/>
    <hyperlink ref="A990" r:id="rId1008" location="source=excel"/>
    <hyperlink ref="A991" r:id="rId1009" location="source=excel"/>
    <hyperlink ref="A992" r:id="rId1010" location="source=excel"/>
    <hyperlink ref="A993" r:id="rId1011" location="source=excel"/>
    <hyperlink ref="A994" r:id="rId1012" location="source=excel"/>
    <hyperlink ref="A995" r:id="rId1013" location="source=excel"/>
    <hyperlink ref="A996" r:id="rId1014" location="source=excel"/>
    <hyperlink ref="A997" r:id="rId1015" location="source=excel"/>
    <hyperlink ref="A998" r:id="rId1016" location="source=excel"/>
    <hyperlink ref="A999" r:id="rId1017" location="source=excel"/>
    <hyperlink ref="A1000" r:id="rId1018" location="source=excel"/>
    <hyperlink ref="A1001" r:id="rId1019" location="source=excel"/>
    <hyperlink ref="A1002" r:id="rId1020" location="source=excel"/>
    <hyperlink ref="A1003" r:id="rId1021" location="source=excel"/>
    <hyperlink ref="A1004" r:id="rId1022" location="source=excel"/>
    <hyperlink ref="A1005" r:id="rId1023" location="source=excel"/>
    <hyperlink ref="A1006" r:id="rId1024" location="source=excel"/>
    <hyperlink ref="A1007" r:id="rId1025" location="source=excel"/>
    <hyperlink ref="A1008" r:id="rId1026" location="source=excel"/>
    <hyperlink ref="A1009" r:id="rId1027" location="source=excel"/>
    <hyperlink ref="A1010" r:id="rId1028" location="source=excel"/>
    <hyperlink ref="A1011" r:id="rId1029" location="source=excel"/>
    <hyperlink ref="A1012" r:id="rId1030" location="source=excel"/>
    <hyperlink ref="A1013" r:id="rId1031" location="source=excel"/>
    <hyperlink ref="A1014" r:id="rId1032" location="source=excel"/>
    <hyperlink ref="A1015" r:id="rId1033" location="source=excel"/>
    <hyperlink ref="A1016" r:id="rId1034" location="source=excel"/>
    <hyperlink ref="A1017" r:id="rId1035" location="source=excel"/>
    <hyperlink ref="A1018" r:id="rId1036" location="source=excel"/>
    <hyperlink ref="A1019" r:id="rId1037" location="source=excel"/>
    <hyperlink ref="A1020" r:id="rId1038" location="source=excel"/>
    <hyperlink ref="A1021" r:id="rId1039" location="source=excel"/>
    <hyperlink ref="A1022" r:id="rId1040" location="source=excel"/>
    <hyperlink ref="A1023" r:id="rId1041" location="source=excel"/>
    <hyperlink ref="A1024" r:id="rId1042" location="source=excel"/>
    <hyperlink ref="A1025" r:id="rId1043" location="source=excel"/>
    <hyperlink ref="A1026" r:id="rId1044" location="source=excel"/>
    <hyperlink ref="A1027" r:id="rId1045" location="source=excel"/>
    <hyperlink ref="A1028" r:id="rId1046" location="source=excel"/>
    <hyperlink ref="A1029" r:id="rId1047" location="source=excel"/>
    <hyperlink ref="A1030" r:id="rId1048" location="source=excel"/>
    <hyperlink ref="A1031" r:id="rId1049" location="source=excel"/>
    <hyperlink ref="A1032" r:id="rId1050" location="source=excel"/>
    <hyperlink ref="A1033" r:id="rId1051" location="source=excel"/>
    <hyperlink ref="A1034" r:id="rId1052" location="source=excel"/>
    <hyperlink ref="A1035" r:id="rId1053" location="source=excel"/>
    <hyperlink ref="A1036" r:id="rId1054" location="source=excel"/>
    <hyperlink ref="A1037" r:id="rId1055" location="source=excel"/>
    <hyperlink ref="A1038" r:id="rId1056" location="source=excel"/>
    <hyperlink ref="A1039" r:id="rId1057" location="source=excel"/>
    <hyperlink ref="A1040" r:id="rId1058" location="source=excel"/>
    <hyperlink ref="A1041" r:id="rId1059" location="source=excel"/>
    <hyperlink ref="A1042" r:id="rId1060" location="source=excel"/>
    <hyperlink ref="A1043" r:id="rId1061" location="source=excel"/>
    <hyperlink ref="A1044" r:id="rId1062" location="source=excel"/>
    <hyperlink ref="A1045" r:id="rId1063" location="source=excel"/>
    <hyperlink ref="A1046" r:id="rId1064" location="source=excel"/>
    <hyperlink ref="A1047" r:id="rId1065" location="source=excel"/>
    <hyperlink ref="A1048" r:id="rId1066" location="source=excel"/>
    <hyperlink ref="A1049" r:id="rId1067" location="source=excel"/>
    <hyperlink ref="A1050" r:id="rId1068" location="source=excel"/>
    <hyperlink ref="A1051" r:id="rId1069" location="source=excel"/>
    <hyperlink ref="A1052" r:id="rId1070" location="source=excel"/>
    <hyperlink ref="A1053" r:id="rId1071" location="source=excel"/>
    <hyperlink ref="A1054" r:id="rId1072" location="source=excel"/>
    <hyperlink ref="A1055" r:id="rId1073" location="source=excel"/>
    <hyperlink ref="A1056" r:id="rId1074" location="source=excel"/>
    <hyperlink ref="A1057" r:id="rId1075" location="source=excel"/>
    <hyperlink ref="A1058" r:id="rId1076" location="source=excel"/>
    <hyperlink ref="A1059" r:id="rId1077" location="source=excel"/>
    <hyperlink ref="A1060" r:id="rId1078" location="source=excel"/>
    <hyperlink ref="A1061" r:id="rId1079" location="source=excel"/>
    <hyperlink ref="A1062" r:id="rId1080" location="source=excel"/>
    <hyperlink ref="A1063" r:id="rId1081" location="source=excel"/>
    <hyperlink ref="A1064" r:id="rId1082" location="source=excel"/>
    <hyperlink ref="A1065" r:id="rId1083" location="source=excel"/>
    <hyperlink ref="A1066" r:id="rId1084" location="source=excel"/>
    <hyperlink ref="A1067" r:id="rId1085" location="source=excel"/>
    <hyperlink ref="A1068" r:id="rId1086" location="source=excel"/>
    <hyperlink ref="A1069" r:id="rId1087" location="source=excel"/>
    <hyperlink ref="A1070" r:id="rId1088" location="source=excel"/>
    <hyperlink ref="A1071" r:id="rId1089" location="source=excel"/>
    <hyperlink ref="A1072" r:id="rId1090" location="source=excel"/>
    <hyperlink ref="A1073" r:id="rId1091" location="source=excel"/>
    <hyperlink ref="A1074" r:id="rId1092" location="source=excel"/>
    <hyperlink ref="A1075" r:id="rId1093" location="source=excel"/>
    <hyperlink ref="A1076" r:id="rId1094" location="source=excel"/>
    <hyperlink ref="A1077" r:id="rId1095" location="source=excel"/>
    <hyperlink ref="A1078" r:id="rId1096" location="source=excel"/>
    <hyperlink ref="A1079" r:id="rId1097" location="source=excel"/>
    <hyperlink ref="A1080" r:id="rId1098" location="source=excel"/>
    <hyperlink ref="A1081" r:id="rId1099" location="source=excel"/>
    <hyperlink ref="A1082" r:id="rId1100" location="source=excel"/>
    <hyperlink ref="A1083" r:id="rId1101" location="source=excel"/>
    <hyperlink ref="A1084" r:id="rId1102" location="source=excel"/>
    <hyperlink ref="A1085" r:id="rId1103" location="source=excel"/>
    <hyperlink ref="A1086" r:id="rId1104" location="source=excel"/>
    <hyperlink ref="AV1086" r:id="rId1105"/>
    <hyperlink ref="A1087" r:id="rId1106" location="source=excel"/>
    <hyperlink ref="A1088" r:id="rId1107" location="source=excel"/>
    <hyperlink ref="A1089" r:id="rId1108" location="source=excel"/>
    <hyperlink ref="A1090" r:id="rId1109" location="source=excel"/>
    <hyperlink ref="A1091" r:id="rId1110" location="source=excel"/>
    <hyperlink ref="A1092" r:id="rId1111" location="source=excel"/>
    <hyperlink ref="A1093" r:id="rId1112" location="source=excel"/>
    <hyperlink ref="A1094" r:id="rId1113" location="source=excel"/>
    <hyperlink ref="A1095" r:id="rId1114" location="source=excel"/>
    <hyperlink ref="A1096" r:id="rId1115" location="source=excel"/>
    <hyperlink ref="A1097" r:id="rId1116" location="source=excel"/>
    <hyperlink ref="A1098" r:id="rId1117" location="source=excel"/>
    <hyperlink ref="A1099" r:id="rId1118" location="source=excel"/>
    <hyperlink ref="A1100" r:id="rId1119" location="source=excel"/>
    <hyperlink ref="A1101" r:id="rId1120" location="source=excel"/>
    <hyperlink ref="A1102" r:id="rId1121" location="source=excel"/>
    <hyperlink ref="A1103" r:id="rId1122" location="source=excel"/>
    <hyperlink ref="A1104" r:id="rId1123" location="source=excel"/>
    <hyperlink ref="A1105" r:id="rId1124" location="source=excel"/>
    <hyperlink ref="A1106" r:id="rId1125" location="source=excel"/>
    <hyperlink ref="A1107" r:id="rId1126" location="source=excel"/>
    <hyperlink ref="A1108" r:id="rId1127" location="source=excel"/>
    <hyperlink ref="A1109" r:id="rId1128" location="source=excel"/>
    <hyperlink ref="A1110" r:id="rId1129" location="source=excel"/>
    <hyperlink ref="A1111" r:id="rId1130" location="source=excel"/>
    <hyperlink ref="A1112" r:id="rId1131" location="source=excel"/>
    <hyperlink ref="A1113" r:id="rId1132" location="source=excel"/>
    <hyperlink ref="A1114" r:id="rId1133" location="source=excel"/>
    <hyperlink ref="A1115" r:id="rId1134" location="source=excel"/>
    <hyperlink ref="A1116" r:id="rId1135" location="source=excel"/>
    <hyperlink ref="A1117" r:id="rId1136" location="source=excel"/>
    <hyperlink ref="A1118" r:id="rId1137" location="source=excel"/>
    <hyperlink ref="A1119" r:id="rId1138" location="source=excel"/>
    <hyperlink ref="A1120" r:id="rId1139" location="source=excel"/>
    <hyperlink ref="A1121" r:id="rId1140" location="source=excel"/>
    <hyperlink ref="A1122" r:id="rId1141" location="source=excel"/>
    <hyperlink ref="A1123" r:id="rId1142" location="source=excel"/>
    <hyperlink ref="A1124" r:id="rId1143" location="source=excel"/>
    <hyperlink ref="A1125" r:id="rId1144" location="source=excel"/>
  </hyperlinks>
  <pageMargins left="0.7" right="0.7" top="0.75" bottom="0.75" header="0.3" footer="0.3"/>
  <ignoredErrors>
    <ignoredError sqref="A7:A10001 B7:B10001 C7:C10001 D7:D10001 E7:E10001 F7:F10001 M7:M10001 N7:N10001 O7:O10001 P7:P10001 Q7:Q10001 R7:R10001 S7:S10001 U7:U10001 V7:V10001 W7:W10001 X7:X10001 Y7:Y10001 Z7:Z10001 AA7:AA10001 AB7:AB10001 AC7:AC10001 AD7:AD10001 AE7:AE10001 AF7:AF10001 AG7:AG10001 AH7:AH10001 AI7:AI10001 AJ7:AJ10001 AK7:AK10001 AL7:AL10001 AM7:AM10001 AN7:AN10001 AO7:AO10001 AP7:AP10001 AQ7:AQ10001 AR7:AR10001 AS7:AS10001 AT7:AT10001 AU7:AU10001 AV7:AV10001 AW7:AW10001 AX7:AX10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Vendas BR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Henrique</cp:lastModifiedBy>
  <dcterms:created xsi:type="dcterms:W3CDTF">2024-04-01T14:55:31Z</dcterms:created>
  <dcterms:modified xsi:type="dcterms:W3CDTF">2024-04-01T18:32:49Z</dcterms:modified>
</cp:coreProperties>
</file>